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80" windowWidth="12420" windowHeight="6540" activeTab="0"/>
  </bookViews>
  <sheets>
    <sheet name="入力" sheetId="1" r:id="rId1"/>
    <sheet name="印刷・提出(１51～180)" sheetId="2" r:id="rId2"/>
    <sheet name="印刷・提出(18１～210)" sheetId="3" r:id="rId3"/>
    <sheet name="印刷・提出(21１～240)" sheetId="4" r:id="rId4"/>
    <sheet name="印刷・提出(24１～270)" sheetId="5" r:id="rId5"/>
    <sheet name="印刷・提出(27１～300)" sheetId="6" r:id="rId6"/>
    <sheet name="印刷・提出(301～330)" sheetId="7" r:id="rId7"/>
    <sheet name="印刷・提出(331～360) " sheetId="8" r:id="rId8"/>
    <sheet name="印刷・提出(361～390)" sheetId="9" r:id="rId9"/>
    <sheet name="印刷・提出(391～420) " sheetId="10" r:id="rId10"/>
    <sheet name="印刷・提出(421～450) " sheetId="11" r:id="rId11"/>
    <sheet name="大会参加登録用" sheetId="12" r:id="rId12"/>
  </sheets>
  <definedNames>
    <definedName name="_xlnm.Print_Area" localSheetId="1">'印刷・提出(１51～180)'!$A$1:$G$43</definedName>
    <definedName name="_xlnm.Print_Area" localSheetId="2">'印刷・提出(18１～210)'!$A$1:$G$43</definedName>
    <definedName name="_xlnm.Print_Area" localSheetId="3">'印刷・提出(21１～240)'!$A$1:$G$43</definedName>
    <definedName name="_xlnm.Print_Area" localSheetId="4">'印刷・提出(24１～270)'!$A$1:$G$43</definedName>
    <definedName name="_xlnm.Print_Area" localSheetId="5">'印刷・提出(27１～300)'!$A$1:$G$43</definedName>
    <definedName name="_xlnm.Print_Area" localSheetId="6">'印刷・提出(301～330)'!$A$1:$G$43</definedName>
    <definedName name="_xlnm.Print_Area" localSheetId="7">'印刷・提出(331～360) '!$A$1:$G$43</definedName>
    <definedName name="_xlnm.Print_Area" localSheetId="8">'印刷・提出(361～390)'!$A$1:$G$43</definedName>
    <definedName name="_xlnm.Print_Area" localSheetId="9">'印刷・提出(391～420) '!$A$1:$G$43</definedName>
    <definedName name="_xlnm.Print_Area" localSheetId="10">'印刷・提出(421～450) '!$A$1:$G$43</definedName>
  </definedNames>
  <calcPr fullCalcOnLoad="1"/>
</workbook>
</file>

<file path=xl/sharedStrings.xml><?xml version="1.0" encoding="utf-8"?>
<sst xmlns="http://schemas.openxmlformats.org/spreadsheetml/2006/main" count="674" uniqueCount="79">
  <si>
    <r>
      <t>チーム名：</t>
    </r>
    <r>
      <rPr>
        <u val="single"/>
        <sz val="11"/>
        <rFont val="ＭＳ Ｐ明朝"/>
        <family val="1"/>
      </rPr>
      <t xml:space="preserve">                                                </t>
    </r>
    <r>
      <rPr>
        <b/>
        <sz val="11"/>
        <rFont val="ＭＳ Ｐ明朝"/>
        <family val="1"/>
      </rPr>
      <t>　</t>
    </r>
  </si>
  <si>
    <r>
      <t>　登録番号：</t>
    </r>
    <r>
      <rPr>
        <b/>
        <sz val="11"/>
        <rFont val="Century"/>
        <family val="1"/>
      </rPr>
      <t xml:space="preserve"> </t>
    </r>
  </si>
  <si>
    <t>ＪＲＦＵ資格の種類：１ﾄｯﾌﾟﾁｰﾑｺｰﾁ、２強化ｺｰﾁ、３育成ｺｰﾁ、４新ｽﾀｰﾄｺｰﾁ</t>
  </si>
  <si>
    <t>分類</t>
  </si>
  <si>
    <t>番号</t>
  </si>
  <si>
    <t>氏　　　　名　</t>
  </si>
  <si>
    <t>性別</t>
  </si>
  <si>
    <t>生年月日</t>
  </si>
  <si>
    <t>協会記入欄</t>
  </si>
  <si>
    <t>　                               ご提供いただいた個人情報は、選手・役員登録に使用します。</t>
  </si>
  <si>
    <t>(1代表者　2監督　3ｺｰﾁ　4ﾌﾟﾚﾔｰ　5ﾏﾈｼﾞｬｰ　6ﾒﾃﾞｨｶﾙｻﾎﾟｰﾀｰ　7ﾄﾚｰﾅｰ　8ﾁｰﾑﾄﾞｸﾀｰ  )</t>
  </si>
  <si>
    <t xml:space="preserve">                         「日本協会個人情報保護に関する基本方針」に従って管理します。</t>
  </si>
  <si>
    <t>書式〔個人登録１〕</t>
  </si>
  <si>
    <t>チーム名</t>
  </si>
  <si>
    <t>登録番号</t>
  </si>
  <si>
    <t xml:space="preserve">                         「日本協会個人情報保護に関する基本方針」に従って管理します。</t>
  </si>
  <si>
    <r>
      <t>チーム名：</t>
    </r>
    <r>
      <rPr>
        <u val="single"/>
        <sz val="11"/>
        <rFont val="ＭＳ Ｐ明朝"/>
        <family val="1"/>
      </rPr>
      <t xml:space="preserve">                                                </t>
    </r>
    <r>
      <rPr>
        <b/>
        <sz val="11"/>
        <rFont val="ＭＳ Ｐ明朝"/>
        <family val="1"/>
      </rPr>
      <t>　</t>
    </r>
  </si>
  <si>
    <r>
      <t>　登録番号：</t>
    </r>
    <r>
      <rPr>
        <b/>
        <sz val="11"/>
        <rFont val="Century"/>
        <family val="1"/>
      </rPr>
      <t xml:space="preserve"> </t>
    </r>
  </si>
  <si>
    <t>苗字</t>
  </si>
  <si>
    <t>名前</t>
  </si>
  <si>
    <t>苗字（フリガナ）</t>
  </si>
  <si>
    <t>名前（フリガナ）</t>
  </si>
  <si>
    <t>英語表記</t>
  </si>
  <si>
    <t>性別</t>
  </si>
  <si>
    <t>生年月日</t>
  </si>
  <si>
    <t>血液型</t>
  </si>
  <si>
    <t>出身地</t>
  </si>
  <si>
    <t>出身大学</t>
  </si>
  <si>
    <t>出身高校</t>
  </si>
  <si>
    <t>身長</t>
  </si>
  <si>
    <t>体重</t>
  </si>
  <si>
    <t>国内：1／外国：2</t>
  </si>
  <si>
    <t>選手／スタッフ</t>
  </si>
  <si>
    <t>所属チーム名</t>
  </si>
  <si>
    <t>キャップ数</t>
  </si>
  <si>
    <t>代表履歴</t>
  </si>
  <si>
    <t>提出日</t>
  </si>
  <si>
    <t>△△ラグビー部</t>
  </si>
  <si>
    <t>太郎</t>
  </si>
  <si>
    <t>タロウ</t>
  </si>
  <si>
    <t>日本</t>
  </si>
  <si>
    <t>ニッポン</t>
  </si>
  <si>
    <t>男性</t>
  </si>
  <si>
    <t>年度個人登録</t>
  </si>
  <si>
    <t>＊  分類は下の番号(兼任の場合は列記)、氏名は楷書、性別は「男性」か「女性」、生年月日は西暦で記入　　　　　　　　　　　　　　　　　　　　　　　　　　　　</t>
  </si>
  <si>
    <t>Taro Nippon</t>
  </si>
  <si>
    <t>分類番号：　1 代表者　2 監督　3 ｺｰﾁ　4 ﾌﾟﾚﾔｰ　5 ﾏﾈｼﾞｬｰ　6 ﾒﾃﾞｨｶﾙｻﾎﾟｰﾀｰ　7 ﾄﾚｰﾅｰ　8 ﾁｰﾑﾄﾞｸﾀｰ</t>
  </si>
  <si>
    <t>(例)</t>
  </si>
  <si>
    <t>ＪＲＦＵコーチ資格種類</t>
  </si>
  <si>
    <t>個人番号</t>
  </si>
  <si>
    <t>＊  分類は下の番号を参照(兼任の場合は列記)、コーチ資格は番号、性別は「男性」か「女性」を記入　　　　　　　　　　　　　　　　　　　　　　　　　　　　</t>
  </si>
  <si>
    <t>ポジション／役職</t>
  </si>
  <si>
    <t xml:space="preserve"> </t>
  </si>
  <si>
    <t>JRFU資格の種類</t>
  </si>
  <si>
    <t>(1代表者　2監督　3ｺｰﾁ　4ﾌﾟﾚﾔｰ　5ﾏﾈｼﾞｬｰ　6ﾒﾃﾞｨｶﾙｻﾎﾟｰﾀｰ　7ﾄﾚｰﾅｰ　8ﾁｰﾑﾄﾞｸﾀｰ  )</t>
  </si>
  <si>
    <t>書式〔個人登録１〕</t>
  </si>
  <si>
    <t>生年月日</t>
  </si>
  <si>
    <t>協会記入欄</t>
  </si>
  <si>
    <t>書式〔個人登録１〕</t>
  </si>
  <si>
    <t>生年月日</t>
  </si>
  <si>
    <t>協会記入欄</t>
  </si>
  <si>
    <t>生年月日</t>
  </si>
  <si>
    <t>協会記入欄</t>
  </si>
  <si>
    <t>生年月日</t>
  </si>
  <si>
    <t>協会記入欄</t>
  </si>
  <si>
    <t>書式〔個人登録１〕</t>
  </si>
  <si>
    <t>生年月日</t>
  </si>
  <si>
    <t>協会記入欄</t>
  </si>
  <si>
    <t>生年月日</t>
  </si>
  <si>
    <t>協会記入欄</t>
  </si>
  <si>
    <t>生年月日</t>
  </si>
  <si>
    <t>協会記入欄</t>
  </si>
  <si>
    <t>生年月日</t>
  </si>
  <si>
    <t>協会記入欄</t>
  </si>
  <si>
    <t>書式〔個人登録１〕</t>
  </si>
  <si>
    <t>生年月日</t>
  </si>
  <si>
    <t>協会記入欄</t>
  </si>
  <si>
    <t>年度個人登録　(4部提出のこと)</t>
  </si>
  <si>
    <t>　                  　  日本･三地域･各支部協会は「個人情報保護法」を順守し、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</si>
</sst>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b/>
      <sz val="14"/>
      <name val="ＭＳ Ｐ明朝"/>
      <family val="1"/>
    </font>
    <font>
      <sz val="14"/>
      <name val="Century"/>
      <family val="1"/>
    </font>
    <font>
      <sz val="10.5"/>
      <name val="ＭＳ Ｐ明朝"/>
      <family val="1"/>
    </font>
    <font>
      <sz val="10.5"/>
      <name val="Century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b/>
      <sz val="11"/>
      <name val="Century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49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77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14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14" fontId="13" fillId="2" borderId="6" xfId="0" applyNumberFormat="1" applyFont="1" applyFill="1" applyBorder="1" applyAlignment="1" applyProtection="1">
      <alignment horizontal="left" vertical="center"/>
      <protection locked="0"/>
    </xf>
    <xf numFmtId="14" fontId="13" fillId="2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justify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2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0" xfId="0" applyFont="1" applyBorder="1" applyAlignment="1">
      <alignment horizontal="justify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8"/>
  <sheetViews>
    <sheetView tabSelected="1" workbookViewId="0" topLeftCell="A1">
      <pane ySplit="8" topLeftCell="BM9" activePane="bottomLeft" state="frozen"/>
      <selection pane="topLeft" activeCell="A1" sqref="A1"/>
      <selection pane="bottomLeft" activeCell="E18" sqref="E18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8.875" style="0" customWidth="1"/>
    <col min="4" max="7" width="11.25390625" style="0" customWidth="1"/>
    <col min="8" max="8" width="16.25390625" style="0" customWidth="1"/>
    <col min="9" max="9" width="8.00390625" style="0" customWidth="1"/>
    <col min="10" max="10" width="12.625" style="0" customWidth="1"/>
    <col min="11" max="11" width="13.25390625" style="16" customWidth="1"/>
  </cols>
  <sheetData>
    <row r="1" spans="4:5" ht="19.5" customHeight="1" thickBot="1">
      <c r="D1" s="31">
        <v>22</v>
      </c>
      <c r="E1" s="28" t="s">
        <v>43</v>
      </c>
    </row>
    <row r="2" spans="2:10" ht="20.25" customHeight="1" thickBot="1">
      <c r="B2" s="33" t="s">
        <v>36</v>
      </c>
      <c r="C2" s="53">
        <v>40269</v>
      </c>
      <c r="D2" s="54"/>
      <c r="E2" s="34" t="s">
        <v>13</v>
      </c>
      <c r="F2" s="56" t="s">
        <v>37</v>
      </c>
      <c r="G2" s="57"/>
      <c r="H2" s="58"/>
      <c r="I2" s="35" t="s">
        <v>14</v>
      </c>
      <c r="J2" s="52">
        <v>567898</v>
      </c>
    </row>
    <row r="3" spans="2:10" ht="20.25" customHeight="1">
      <c r="B3" s="32" t="s">
        <v>50</v>
      </c>
      <c r="C3" s="32"/>
      <c r="D3" s="32"/>
      <c r="E3" s="32"/>
      <c r="F3" s="32"/>
      <c r="G3" s="32"/>
      <c r="H3" s="32"/>
      <c r="J3" s="30"/>
    </row>
    <row r="4" ht="17.25" customHeight="1">
      <c r="B4" s="14" t="s">
        <v>46</v>
      </c>
    </row>
    <row r="5" spans="2:8" ht="17.25" customHeight="1">
      <c r="B5" s="55" t="s">
        <v>2</v>
      </c>
      <c r="C5" s="55"/>
      <c r="D5" s="55"/>
      <c r="E5" s="55"/>
      <c r="F5" s="55"/>
      <c r="G5" s="55"/>
      <c r="H5" s="55"/>
    </row>
    <row r="6" spans="1:11" ht="17.25" customHeight="1">
      <c r="A6" t="s">
        <v>47</v>
      </c>
      <c r="B6" s="19">
        <v>4</v>
      </c>
      <c r="C6" s="19">
        <v>1</v>
      </c>
      <c r="D6" s="22" t="s">
        <v>40</v>
      </c>
      <c r="E6" s="22" t="s">
        <v>38</v>
      </c>
      <c r="F6" s="22" t="s">
        <v>41</v>
      </c>
      <c r="G6" s="22" t="s">
        <v>39</v>
      </c>
      <c r="H6" s="22" t="s">
        <v>45</v>
      </c>
      <c r="I6" s="22" t="s">
        <v>42</v>
      </c>
      <c r="J6" s="20">
        <v>20090</v>
      </c>
      <c r="K6" s="29">
        <v>4</v>
      </c>
    </row>
    <row r="7" spans="2:8" ht="7.5" customHeight="1">
      <c r="B7" s="1"/>
      <c r="C7" s="1"/>
      <c r="D7" s="1"/>
      <c r="E7" s="1"/>
      <c r="F7" s="1"/>
      <c r="G7" s="1"/>
      <c r="H7" s="1"/>
    </row>
    <row r="8" spans="2:11" ht="16.5" customHeight="1">
      <c r="B8" s="17" t="s">
        <v>3</v>
      </c>
      <c r="C8" s="18" t="s">
        <v>49</v>
      </c>
      <c r="D8" s="19" t="s">
        <v>18</v>
      </c>
      <c r="E8" s="19" t="s">
        <v>19</v>
      </c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9" t="s">
        <v>48</v>
      </c>
    </row>
    <row r="9" spans="2:11" ht="13.5">
      <c r="B9" s="43"/>
      <c r="C9" s="36">
        <v>151</v>
      </c>
      <c r="D9" s="47"/>
      <c r="E9" s="47"/>
      <c r="F9" s="47"/>
      <c r="G9" s="47"/>
      <c r="H9" s="47"/>
      <c r="I9" s="47"/>
      <c r="J9" s="48"/>
      <c r="K9" s="44"/>
    </row>
    <row r="10" spans="2:11" ht="13.5">
      <c r="B10" s="43"/>
      <c r="C10" s="36">
        <v>152</v>
      </c>
      <c r="D10" s="47"/>
      <c r="E10" s="47"/>
      <c r="F10" s="47"/>
      <c r="G10" s="47"/>
      <c r="H10" s="47"/>
      <c r="I10" s="47"/>
      <c r="J10" s="48"/>
      <c r="K10" s="49"/>
    </row>
    <row r="11" spans="2:11" ht="13.5">
      <c r="B11" s="43"/>
      <c r="C11" s="36">
        <v>153</v>
      </c>
      <c r="D11" s="47"/>
      <c r="E11" s="47"/>
      <c r="F11" s="47"/>
      <c r="G11" s="47"/>
      <c r="H11" s="47"/>
      <c r="I11" s="47"/>
      <c r="J11" s="48"/>
      <c r="K11" s="49"/>
    </row>
    <row r="12" spans="2:11" ht="13.5">
      <c r="B12" s="43"/>
      <c r="C12" s="36">
        <v>154</v>
      </c>
      <c r="D12" s="47"/>
      <c r="E12" s="47"/>
      <c r="F12" s="47"/>
      <c r="G12" s="47"/>
      <c r="H12" s="47"/>
      <c r="I12" s="47"/>
      <c r="J12" s="48"/>
      <c r="K12" s="49"/>
    </row>
    <row r="13" spans="2:11" ht="13.5">
      <c r="B13" s="43"/>
      <c r="C13" s="36">
        <v>155</v>
      </c>
      <c r="D13" s="47"/>
      <c r="E13" s="47"/>
      <c r="F13" s="47"/>
      <c r="G13" s="47"/>
      <c r="H13" s="47"/>
      <c r="I13" s="47"/>
      <c r="J13" s="48"/>
      <c r="K13" s="49"/>
    </row>
    <row r="14" spans="2:11" ht="13.5">
      <c r="B14" s="43"/>
      <c r="C14" s="36">
        <v>156</v>
      </c>
      <c r="D14" s="47"/>
      <c r="E14" s="47"/>
      <c r="F14" s="47"/>
      <c r="G14" s="47"/>
      <c r="H14" s="47"/>
      <c r="I14" s="47"/>
      <c r="J14" s="48"/>
      <c r="K14" s="49"/>
    </row>
    <row r="15" spans="2:11" ht="13.5">
      <c r="B15" s="43"/>
      <c r="C15" s="36">
        <v>157</v>
      </c>
      <c r="D15" s="47"/>
      <c r="E15" s="47"/>
      <c r="F15" s="47"/>
      <c r="G15" s="47"/>
      <c r="H15" s="47"/>
      <c r="I15" s="47"/>
      <c r="J15" s="48"/>
      <c r="K15" s="49"/>
    </row>
    <row r="16" spans="2:11" ht="13.5">
      <c r="B16" s="43"/>
      <c r="C16" s="36">
        <v>158</v>
      </c>
      <c r="D16" s="47"/>
      <c r="E16" s="47"/>
      <c r="F16" s="47"/>
      <c r="G16" s="47"/>
      <c r="H16" s="47"/>
      <c r="I16" s="47"/>
      <c r="J16" s="48"/>
      <c r="K16" s="49"/>
    </row>
    <row r="17" spans="2:11" ht="13.5">
      <c r="B17" s="43"/>
      <c r="C17" s="36">
        <v>159</v>
      </c>
      <c r="D17" s="47"/>
      <c r="E17" s="47"/>
      <c r="F17" s="47"/>
      <c r="G17" s="47"/>
      <c r="H17" s="47"/>
      <c r="I17" s="47"/>
      <c r="J17" s="48"/>
      <c r="K17" s="49"/>
    </row>
    <row r="18" spans="2:11" ht="13.5">
      <c r="B18" s="43"/>
      <c r="C18" s="36">
        <v>160</v>
      </c>
      <c r="D18" s="47"/>
      <c r="E18" s="47"/>
      <c r="F18" s="47"/>
      <c r="G18" s="47"/>
      <c r="H18" s="47"/>
      <c r="I18" s="47"/>
      <c r="J18" s="48"/>
      <c r="K18" s="49"/>
    </row>
    <row r="19" spans="2:11" ht="13.5">
      <c r="B19" s="43"/>
      <c r="C19" s="36">
        <v>161</v>
      </c>
      <c r="D19" s="47"/>
      <c r="E19" s="47"/>
      <c r="F19" s="47"/>
      <c r="G19" s="47"/>
      <c r="H19" s="47"/>
      <c r="I19" s="47"/>
      <c r="J19" s="48"/>
      <c r="K19" s="49"/>
    </row>
    <row r="20" spans="2:11" ht="13.5">
      <c r="B20" s="43"/>
      <c r="C20" s="36">
        <v>162</v>
      </c>
      <c r="D20" s="47"/>
      <c r="E20" s="47"/>
      <c r="F20" s="47"/>
      <c r="G20" s="47"/>
      <c r="H20" s="47"/>
      <c r="I20" s="47"/>
      <c r="J20" s="48"/>
      <c r="K20" s="49"/>
    </row>
    <row r="21" spans="2:11" ht="13.5">
      <c r="B21" s="43"/>
      <c r="C21" s="36">
        <v>163</v>
      </c>
      <c r="D21" s="47"/>
      <c r="E21" s="47"/>
      <c r="F21" s="47"/>
      <c r="G21" s="47"/>
      <c r="H21" s="47"/>
      <c r="I21" s="47"/>
      <c r="J21" s="48"/>
      <c r="K21" s="49"/>
    </row>
    <row r="22" spans="2:11" ht="13.5">
      <c r="B22" s="43"/>
      <c r="C22" s="36">
        <v>164</v>
      </c>
      <c r="D22" s="47"/>
      <c r="E22" s="47"/>
      <c r="F22" s="47"/>
      <c r="G22" s="47"/>
      <c r="H22" s="47"/>
      <c r="I22" s="47"/>
      <c r="J22" s="48"/>
      <c r="K22" s="49"/>
    </row>
    <row r="23" spans="2:11" ht="13.5">
      <c r="B23" s="43"/>
      <c r="C23" s="36">
        <v>165</v>
      </c>
      <c r="D23" s="47"/>
      <c r="E23" s="47"/>
      <c r="F23" s="47"/>
      <c r="G23" s="47"/>
      <c r="H23" s="47"/>
      <c r="I23" s="47"/>
      <c r="J23" s="48"/>
      <c r="K23" s="49"/>
    </row>
    <row r="24" spans="2:11" ht="13.5">
      <c r="B24" s="43"/>
      <c r="C24" s="36">
        <v>166</v>
      </c>
      <c r="D24" s="47"/>
      <c r="E24" s="47"/>
      <c r="F24" s="47"/>
      <c r="G24" s="47"/>
      <c r="H24" s="47"/>
      <c r="I24" s="47"/>
      <c r="J24" s="48"/>
      <c r="K24" s="49"/>
    </row>
    <row r="25" spans="2:11" ht="13.5">
      <c r="B25" s="43"/>
      <c r="C25" s="36">
        <v>167</v>
      </c>
      <c r="D25" s="47"/>
      <c r="E25" s="47"/>
      <c r="F25" s="47"/>
      <c r="G25" s="47"/>
      <c r="H25" s="47"/>
      <c r="I25" s="47"/>
      <c r="J25" s="48"/>
      <c r="K25" s="49"/>
    </row>
    <row r="26" spans="2:11" ht="13.5">
      <c r="B26" s="43"/>
      <c r="C26" s="36">
        <v>168</v>
      </c>
      <c r="D26" s="47"/>
      <c r="E26" s="47"/>
      <c r="F26" s="47"/>
      <c r="G26" s="47"/>
      <c r="H26" s="47"/>
      <c r="I26" s="47"/>
      <c r="J26" s="48"/>
      <c r="K26" s="49"/>
    </row>
    <row r="27" spans="2:11" ht="13.5">
      <c r="B27" s="43"/>
      <c r="C27" s="36">
        <v>169</v>
      </c>
      <c r="D27" s="47"/>
      <c r="E27" s="47"/>
      <c r="F27" s="47"/>
      <c r="G27" s="47"/>
      <c r="H27" s="47"/>
      <c r="I27" s="47"/>
      <c r="J27" s="48"/>
      <c r="K27" s="49"/>
    </row>
    <row r="28" spans="2:11" ht="13.5">
      <c r="B28" s="43"/>
      <c r="C28" s="36">
        <v>170</v>
      </c>
      <c r="D28" s="47"/>
      <c r="E28" s="47"/>
      <c r="F28" s="47"/>
      <c r="G28" s="47"/>
      <c r="H28" s="47"/>
      <c r="I28" s="47"/>
      <c r="J28" s="48"/>
      <c r="K28" s="49"/>
    </row>
    <row r="29" spans="2:11" ht="13.5">
      <c r="B29" s="43"/>
      <c r="C29" s="36">
        <v>171</v>
      </c>
      <c r="D29" s="47"/>
      <c r="E29" s="47"/>
      <c r="F29" s="47"/>
      <c r="G29" s="47"/>
      <c r="H29" s="47"/>
      <c r="I29" s="47"/>
      <c r="J29" s="48"/>
      <c r="K29" s="49"/>
    </row>
    <row r="30" spans="2:11" ht="13.5">
      <c r="B30" s="43"/>
      <c r="C30" s="36">
        <v>172</v>
      </c>
      <c r="D30" s="47"/>
      <c r="E30" s="47"/>
      <c r="F30" s="47"/>
      <c r="G30" s="47"/>
      <c r="H30" s="47"/>
      <c r="I30" s="47"/>
      <c r="J30" s="48"/>
      <c r="K30" s="49"/>
    </row>
    <row r="31" spans="2:11" ht="13.5">
      <c r="B31" s="43"/>
      <c r="C31" s="36">
        <v>173</v>
      </c>
      <c r="D31" s="47"/>
      <c r="E31" s="47"/>
      <c r="F31" s="47"/>
      <c r="G31" s="47"/>
      <c r="H31" s="47"/>
      <c r="I31" s="47"/>
      <c r="J31" s="48"/>
      <c r="K31" s="49"/>
    </row>
    <row r="32" spans="2:11" ht="13.5">
      <c r="B32" s="43"/>
      <c r="C32" s="36">
        <v>174</v>
      </c>
      <c r="D32" s="47"/>
      <c r="E32" s="47"/>
      <c r="F32" s="47"/>
      <c r="G32" s="47"/>
      <c r="H32" s="47"/>
      <c r="I32" s="47"/>
      <c r="J32" s="48"/>
      <c r="K32" s="49"/>
    </row>
    <row r="33" spans="2:11" ht="13.5">
      <c r="B33" s="43"/>
      <c r="C33" s="36">
        <v>175</v>
      </c>
      <c r="D33" s="47"/>
      <c r="E33" s="47"/>
      <c r="F33" s="47"/>
      <c r="G33" s="47"/>
      <c r="H33" s="47"/>
      <c r="I33" s="47"/>
      <c r="J33" s="48"/>
      <c r="K33" s="49"/>
    </row>
    <row r="34" spans="2:11" ht="13.5">
      <c r="B34" s="43"/>
      <c r="C34" s="36">
        <v>176</v>
      </c>
      <c r="D34" s="47"/>
      <c r="E34" s="47"/>
      <c r="F34" s="47"/>
      <c r="G34" s="47"/>
      <c r="H34" s="47"/>
      <c r="I34" s="47"/>
      <c r="J34" s="48"/>
      <c r="K34" s="49"/>
    </row>
    <row r="35" spans="2:11" ht="13.5">
      <c r="B35" s="43"/>
      <c r="C35" s="36">
        <v>177</v>
      </c>
      <c r="D35" s="47"/>
      <c r="E35" s="47"/>
      <c r="F35" s="47"/>
      <c r="G35" s="47"/>
      <c r="H35" s="47"/>
      <c r="I35" s="47"/>
      <c r="J35" s="48"/>
      <c r="K35" s="49"/>
    </row>
    <row r="36" spans="2:11" ht="13.5">
      <c r="B36" s="43"/>
      <c r="C36" s="36">
        <v>178</v>
      </c>
      <c r="D36" s="47"/>
      <c r="E36" s="47"/>
      <c r="F36" s="47"/>
      <c r="G36" s="47"/>
      <c r="H36" s="47"/>
      <c r="I36" s="47"/>
      <c r="J36" s="48"/>
      <c r="K36" s="49"/>
    </row>
    <row r="37" spans="2:11" ht="13.5">
      <c r="B37" s="43"/>
      <c r="C37" s="36">
        <v>179</v>
      </c>
      <c r="D37" s="47"/>
      <c r="E37" s="47"/>
      <c r="F37" s="47"/>
      <c r="G37" s="47"/>
      <c r="H37" s="47"/>
      <c r="I37" s="47"/>
      <c r="J37" s="48"/>
      <c r="K37" s="49"/>
    </row>
    <row r="38" spans="2:11" ht="13.5">
      <c r="B38" s="43"/>
      <c r="C38" s="36">
        <v>180</v>
      </c>
      <c r="D38" s="47"/>
      <c r="E38" s="47"/>
      <c r="F38" s="47"/>
      <c r="G38" s="47"/>
      <c r="H38" s="47"/>
      <c r="I38" s="47"/>
      <c r="J38" s="48"/>
      <c r="K38" s="49"/>
    </row>
    <row r="39" spans="2:11" ht="13.5">
      <c r="B39" s="44"/>
      <c r="C39" s="36">
        <v>181</v>
      </c>
      <c r="D39" s="47"/>
      <c r="E39" s="47"/>
      <c r="F39" s="47"/>
      <c r="G39" s="47"/>
      <c r="H39" s="47"/>
      <c r="I39" s="47"/>
      <c r="J39" s="48"/>
      <c r="K39" s="44"/>
    </row>
    <row r="40" spans="2:11" ht="13.5">
      <c r="B40" s="43"/>
      <c r="C40" s="36">
        <v>182</v>
      </c>
      <c r="D40" s="47"/>
      <c r="E40" s="47"/>
      <c r="F40" s="47"/>
      <c r="G40" s="47"/>
      <c r="H40" s="47"/>
      <c r="I40" s="47"/>
      <c r="J40" s="48"/>
      <c r="K40" s="49"/>
    </row>
    <row r="41" spans="2:11" ht="13.5">
      <c r="B41" s="43"/>
      <c r="C41" s="36">
        <v>183</v>
      </c>
      <c r="D41" s="47"/>
      <c r="E41" s="47"/>
      <c r="F41" s="47"/>
      <c r="G41" s="47"/>
      <c r="H41" s="47"/>
      <c r="I41" s="47"/>
      <c r="J41" s="48"/>
      <c r="K41" s="49"/>
    </row>
    <row r="42" spans="2:11" ht="13.5">
      <c r="B42" s="43"/>
      <c r="C42" s="36">
        <v>184</v>
      </c>
      <c r="D42" s="47"/>
      <c r="E42" s="47"/>
      <c r="F42" s="47"/>
      <c r="G42" s="47"/>
      <c r="H42" s="47"/>
      <c r="I42" s="47"/>
      <c r="J42" s="48"/>
      <c r="K42" s="49"/>
    </row>
    <row r="43" spans="2:11" ht="13.5">
      <c r="B43" s="43"/>
      <c r="C43" s="36">
        <v>185</v>
      </c>
      <c r="D43" s="47"/>
      <c r="E43" s="47"/>
      <c r="F43" s="47"/>
      <c r="G43" s="47"/>
      <c r="H43" s="47"/>
      <c r="I43" s="47"/>
      <c r="J43" s="48"/>
      <c r="K43" s="49"/>
    </row>
    <row r="44" spans="2:11" ht="13.5">
      <c r="B44" s="43"/>
      <c r="C44" s="36">
        <v>186</v>
      </c>
      <c r="D44" s="47"/>
      <c r="E44" s="47"/>
      <c r="F44" s="47"/>
      <c r="G44" s="47"/>
      <c r="H44" s="47"/>
      <c r="I44" s="47"/>
      <c r="J44" s="48"/>
      <c r="K44" s="49"/>
    </row>
    <row r="45" spans="2:11" ht="13.5">
      <c r="B45" s="43"/>
      <c r="C45" s="36">
        <v>187</v>
      </c>
      <c r="D45" s="47"/>
      <c r="E45" s="47"/>
      <c r="F45" s="47"/>
      <c r="G45" s="47"/>
      <c r="H45" s="47"/>
      <c r="I45" s="47"/>
      <c r="J45" s="48"/>
      <c r="K45" s="49"/>
    </row>
    <row r="46" spans="2:11" ht="13.5">
      <c r="B46" s="43"/>
      <c r="C46" s="36">
        <v>188</v>
      </c>
      <c r="D46" s="47"/>
      <c r="E46" s="47"/>
      <c r="F46" s="47"/>
      <c r="G46" s="47"/>
      <c r="H46" s="47"/>
      <c r="I46" s="47"/>
      <c r="J46" s="48"/>
      <c r="K46" s="49"/>
    </row>
    <row r="47" spans="2:11" ht="13.5">
      <c r="B47" s="43"/>
      <c r="C47" s="36">
        <v>189</v>
      </c>
      <c r="D47" s="47"/>
      <c r="E47" s="47"/>
      <c r="F47" s="47"/>
      <c r="G47" s="47"/>
      <c r="H47" s="47"/>
      <c r="I47" s="47"/>
      <c r="J47" s="48"/>
      <c r="K47" s="49"/>
    </row>
    <row r="48" spans="2:11" ht="13.5">
      <c r="B48" s="43"/>
      <c r="C48" s="36">
        <v>190</v>
      </c>
      <c r="D48" s="47"/>
      <c r="E48" s="47"/>
      <c r="F48" s="47"/>
      <c r="G48" s="47"/>
      <c r="H48" s="47"/>
      <c r="I48" s="47"/>
      <c r="J48" s="48"/>
      <c r="K48" s="49"/>
    </row>
    <row r="49" spans="2:11" ht="13.5">
      <c r="B49" s="43"/>
      <c r="C49" s="36">
        <v>191</v>
      </c>
      <c r="D49" s="47"/>
      <c r="E49" s="47"/>
      <c r="F49" s="47"/>
      <c r="G49" s="47"/>
      <c r="H49" s="47"/>
      <c r="I49" s="47"/>
      <c r="J49" s="48"/>
      <c r="K49" s="49"/>
    </row>
    <row r="50" spans="2:11" ht="13.5">
      <c r="B50" s="43"/>
      <c r="C50" s="36">
        <v>192</v>
      </c>
      <c r="D50" s="47"/>
      <c r="E50" s="47"/>
      <c r="F50" s="47"/>
      <c r="G50" s="47"/>
      <c r="H50" s="47"/>
      <c r="I50" s="47"/>
      <c r="J50" s="48"/>
      <c r="K50" s="49"/>
    </row>
    <row r="51" spans="2:11" ht="13.5">
      <c r="B51" s="43"/>
      <c r="C51" s="36">
        <v>193</v>
      </c>
      <c r="D51" s="47"/>
      <c r="E51" s="47"/>
      <c r="F51" s="47"/>
      <c r="G51" s="47"/>
      <c r="H51" s="47"/>
      <c r="I51" s="47"/>
      <c r="J51" s="48"/>
      <c r="K51" s="49"/>
    </row>
    <row r="52" spans="2:11" ht="13.5">
      <c r="B52" s="43"/>
      <c r="C52" s="36">
        <v>194</v>
      </c>
      <c r="D52" s="47"/>
      <c r="E52" s="47"/>
      <c r="F52" s="47"/>
      <c r="G52" s="47"/>
      <c r="H52" s="47"/>
      <c r="I52" s="47"/>
      <c r="J52" s="48"/>
      <c r="K52" s="49"/>
    </row>
    <row r="53" spans="2:11" ht="13.5">
      <c r="B53" s="43"/>
      <c r="C53" s="36">
        <v>195</v>
      </c>
      <c r="D53" s="47"/>
      <c r="E53" s="47"/>
      <c r="F53" s="47"/>
      <c r="G53" s="47"/>
      <c r="H53" s="47"/>
      <c r="I53" s="47"/>
      <c r="J53" s="48"/>
      <c r="K53" s="49"/>
    </row>
    <row r="54" spans="2:11" ht="13.5">
      <c r="B54" s="43"/>
      <c r="C54" s="36">
        <v>196</v>
      </c>
      <c r="D54" s="47"/>
      <c r="E54" s="47"/>
      <c r="F54" s="47"/>
      <c r="G54" s="47"/>
      <c r="H54" s="47"/>
      <c r="I54" s="47"/>
      <c r="J54" s="48"/>
      <c r="K54" s="49"/>
    </row>
    <row r="55" spans="2:11" ht="13.5">
      <c r="B55" s="43"/>
      <c r="C55" s="36">
        <v>197</v>
      </c>
      <c r="D55" s="47"/>
      <c r="E55" s="47"/>
      <c r="F55" s="47"/>
      <c r="G55" s="47"/>
      <c r="H55" s="47"/>
      <c r="I55" s="47"/>
      <c r="J55" s="48"/>
      <c r="K55" s="49"/>
    </row>
    <row r="56" spans="2:11" ht="13.5">
      <c r="B56" s="43"/>
      <c r="C56" s="36">
        <v>198</v>
      </c>
      <c r="D56" s="47"/>
      <c r="E56" s="47"/>
      <c r="F56" s="47"/>
      <c r="G56" s="47"/>
      <c r="H56" s="47"/>
      <c r="I56" s="47"/>
      <c r="J56" s="48"/>
      <c r="K56" s="49"/>
    </row>
    <row r="57" spans="2:11" ht="13.5">
      <c r="B57" s="43"/>
      <c r="C57" s="36">
        <v>199</v>
      </c>
      <c r="D57" s="47"/>
      <c r="E57" s="47"/>
      <c r="F57" s="47"/>
      <c r="G57" s="47"/>
      <c r="H57" s="47"/>
      <c r="I57" s="47"/>
      <c r="J57" s="48"/>
      <c r="K57" s="49"/>
    </row>
    <row r="58" spans="2:11" ht="13.5">
      <c r="B58" s="43"/>
      <c r="C58" s="36">
        <v>200</v>
      </c>
      <c r="D58" s="47"/>
      <c r="E58" s="47"/>
      <c r="F58" s="47"/>
      <c r="G58" s="47"/>
      <c r="H58" s="47"/>
      <c r="I58" s="47"/>
      <c r="J58" s="48"/>
      <c r="K58" s="49"/>
    </row>
    <row r="59" spans="2:11" ht="13.5">
      <c r="B59" s="43"/>
      <c r="C59" s="36">
        <v>201</v>
      </c>
      <c r="D59" s="47"/>
      <c r="E59" s="47"/>
      <c r="F59" s="47"/>
      <c r="G59" s="47"/>
      <c r="H59" s="47"/>
      <c r="I59" s="47"/>
      <c r="J59" s="48"/>
      <c r="K59" s="49"/>
    </row>
    <row r="60" spans="2:11" ht="13.5">
      <c r="B60" s="43"/>
      <c r="C60" s="36">
        <v>202</v>
      </c>
      <c r="D60" s="47"/>
      <c r="E60" s="47"/>
      <c r="F60" s="47"/>
      <c r="G60" s="47"/>
      <c r="H60" s="47"/>
      <c r="I60" s="47"/>
      <c r="J60" s="48"/>
      <c r="K60" s="49"/>
    </row>
    <row r="61" spans="2:11" ht="13.5">
      <c r="B61" s="43"/>
      <c r="C61" s="36">
        <v>203</v>
      </c>
      <c r="D61" s="47"/>
      <c r="E61" s="47"/>
      <c r="F61" s="47"/>
      <c r="G61" s="47"/>
      <c r="H61" s="47"/>
      <c r="I61" s="47"/>
      <c r="J61" s="48"/>
      <c r="K61" s="49"/>
    </row>
    <row r="62" spans="2:11" ht="13.5">
      <c r="B62" s="43"/>
      <c r="C62" s="36">
        <v>204</v>
      </c>
      <c r="D62" s="47"/>
      <c r="E62" s="47"/>
      <c r="F62" s="47"/>
      <c r="G62" s="47"/>
      <c r="H62" s="47"/>
      <c r="I62" s="47"/>
      <c r="J62" s="48"/>
      <c r="K62" s="49"/>
    </row>
    <row r="63" spans="2:11" ht="13.5">
      <c r="B63" s="43"/>
      <c r="C63" s="36">
        <v>205</v>
      </c>
      <c r="D63" s="47"/>
      <c r="E63" s="47"/>
      <c r="F63" s="47"/>
      <c r="G63" s="47"/>
      <c r="H63" s="47"/>
      <c r="I63" s="47"/>
      <c r="J63" s="48"/>
      <c r="K63" s="49"/>
    </row>
    <row r="64" spans="2:11" ht="13.5">
      <c r="B64" s="43"/>
      <c r="C64" s="36">
        <v>206</v>
      </c>
      <c r="D64" s="47"/>
      <c r="E64" s="47"/>
      <c r="F64" s="47"/>
      <c r="G64" s="47"/>
      <c r="H64" s="47"/>
      <c r="I64" s="47"/>
      <c r="J64" s="48"/>
      <c r="K64" s="49"/>
    </row>
    <row r="65" spans="2:11" ht="13.5">
      <c r="B65" s="43"/>
      <c r="C65" s="36">
        <v>207</v>
      </c>
      <c r="D65" s="47"/>
      <c r="E65" s="47"/>
      <c r="F65" s="47"/>
      <c r="G65" s="47"/>
      <c r="H65" s="47"/>
      <c r="I65" s="47"/>
      <c r="J65" s="48"/>
      <c r="K65" s="49"/>
    </row>
    <row r="66" spans="2:11" ht="13.5">
      <c r="B66" s="43"/>
      <c r="C66" s="36">
        <v>208</v>
      </c>
      <c r="D66" s="47"/>
      <c r="E66" s="47"/>
      <c r="F66" s="47"/>
      <c r="G66" s="47"/>
      <c r="H66" s="47"/>
      <c r="I66" s="47"/>
      <c r="J66" s="48"/>
      <c r="K66" s="49"/>
    </row>
    <row r="67" spans="2:11" ht="13.5">
      <c r="B67" s="43"/>
      <c r="C67" s="36">
        <v>209</v>
      </c>
      <c r="D67" s="47"/>
      <c r="E67" s="47"/>
      <c r="F67" s="47"/>
      <c r="G67" s="47"/>
      <c r="H67" s="47"/>
      <c r="I67" s="47"/>
      <c r="J67" s="48"/>
      <c r="K67" s="49"/>
    </row>
    <row r="68" spans="2:11" ht="13.5">
      <c r="B68" s="43"/>
      <c r="C68" s="36">
        <v>210</v>
      </c>
      <c r="D68" s="47"/>
      <c r="E68" s="47"/>
      <c r="F68" s="47"/>
      <c r="G68" s="47"/>
      <c r="H68" s="47"/>
      <c r="I68" s="47"/>
      <c r="J68" s="48"/>
      <c r="K68" s="49"/>
    </row>
    <row r="69" spans="2:11" ht="13.5">
      <c r="B69" s="44"/>
      <c r="C69" s="36">
        <v>211</v>
      </c>
      <c r="D69" s="47"/>
      <c r="E69" s="47"/>
      <c r="F69" s="47"/>
      <c r="G69" s="47"/>
      <c r="H69" s="47"/>
      <c r="I69" s="47"/>
      <c r="J69" s="48"/>
      <c r="K69" s="50"/>
    </row>
    <row r="70" spans="2:11" ht="13.5">
      <c r="B70" s="43"/>
      <c r="C70" s="36">
        <v>212</v>
      </c>
      <c r="D70" s="47"/>
      <c r="E70" s="47"/>
      <c r="F70" s="47"/>
      <c r="G70" s="47"/>
      <c r="H70" s="47"/>
      <c r="I70" s="47"/>
      <c r="J70" s="48"/>
      <c r="K70" s="44"/>
    </row>
    <row r="71" spans="2:11" ht="13.5">
      <c r="B71" s="43"/>
      <c r="C71" s="36">
        <v>213</v>
      </c>
      <c r="D71" s="47"/>
      <c r="E71" s="47"/>
      <c r="F71" s="47"/>
      <c r="G71" s="47"/>
      <c r="H71" s="47"/>
      <c r="I71" s="47"/>
      <c r="J71" s="48"/>
      <c r="K71" s="49"/>
    </row>
    <row r="72" spans="2:11" ht="13.5">
      <c r="B72" s="43"/>
      <c r="C72" s="36">
        <v>214</v>
      </c>
      <c r="D72" s="47"/>
      <c r="E72" s="47"/>
      <c r="F72" s="47"/>
      <c r="G72" s="47"/>
      <c r="H72" s="47"/>
      <c r="I72" s="47"/>
      <c r="J72" s="48"/>
      <c r="K72" s="49"/>
    </row>
    <row r="73" spans="2:11" ht="13.5">
      <c r="B73" s="43"/>
      <c r="C73" s="36">
        <v>215</v>
      </c>
      <c r="D73" s="47"/>
      <c r="E73" s="47"/>
      <c r="F73" s="47"/>
      <c r="G73" s="47"/>
      <c r="H73" s="47"/>
      <c r="I73" s="47"/>
      <c r="J73" s="48"/>
      <c r="K73" s="49"/>
    </row>
    <row r="74" spans="2:11" ht="13.5">
      <c r="B74" s="43"/>
      <c r="C74" s="36">
        <v>216</v>
      </c>
      <c r="D74" s="47"/>
      <c r="E74" s="47"/>
      <c r="F74" s="47"/>
      <c r="G74" s="47"/>
      <c r="H74" s="47"/>
      <c r="I74" s="47"/>
      <c r="J74" s="48"/>
      <c r="K74" s="49"/>
    </row>
    <row r="75" spans="2:11" ht="13.5">
      <c r="B75" s="43"/>
      <c r="C75" s="36">
        <v>217</v>
      </c>
      <c r="D75" s="47"/>
      <c r="E75" s="47"/>
      <c r="F75" s="47"/>
      <c r="G75" s="47"/>
      <c r="H75" s="47"/>
      <c r="I75" s="47"/>
      <c r="J75" s="48"/>
      <c r="K75" s="49"/>
    </row>
    <row r="76" spans="2:11" ht="13.5">
      <c r="B76" s="43"/>
      <c r="C76" s="36">
        <v>218</v>
      </c>
      <c r="D76" s="47"/>
      <c r="E76" s="47"/>
      <c r="F76" s="47"/>
      <c r="G76" s="47"/>
      <c r="H76" s="47"/>
      <c r="I76" s="47"/>
      <c r="J76" s="48"/>
      <c r="K76" s="49"/>
    </row>
    <row r="77" spans="2:11" ht="13.5">
      <c r="B77" s="43"/>
      <c r="C77" s="36">
        <v>219</v>
      </c>
      <c r="D77" s="47"/>
      <c r="E77" s="47"/>
      <c r="F77" s="47"/>
      <c r="G77" s="47"/>
      <c r="H77" s="47"/>
      <c r="I77" s="47"/>
      <c r="J77" s="48"/>
      <c r="K77" s="49"/>
    </row>
    <row r="78" spans="2:11" ht="13.5">
      <c r="B78" s="43"/>
      <c r="C78" s="36">
        <v>220</v>
      </c>
      <c r="D78" s="47"/>
      <c r="E78" s="47"/>
      <c r="F78" s="47"/>
      <c r="G78" s="47"/>
      <c r="H78" s="47"/>
      <c r="I78" s="47"/>
      <c r="J78" s="48"/>
      <c r="K78" s="49"/>
    </row>
    <row r="79" spans="2:11" ht="13.5">
      <c r="B79" s="43"/>
      <c r="C79" s="36">
        <v>221</v>
      </c>
      <c r="D79" s="47"/>
      <c r="E79" s="47"/>
      <c r="F79" s="47"/>
      <c r="G79" s="47"/>
      <c r="H79" s="47"/>
      <c r="I79" s="47"/>
      <c r="J79" s="48"/>
      <c r="K79" s="49"/>
    </row>
    <row r="80" spans="2:11" ht="13.5">
      <c r="B80" s="43"/>
      <c r="C80" s="36">
        <v>222</v>
      </c>
      <c r="D80" s="47"/>
      <c r="E80" s="47"/>
      <c r="F80" s="47"/>
      <c r="G80" s="47"/>
      <c r="H80" s="47"/>
      <c r="I80" s="47"/>
      <c r="J80" s="48"/>
      <c r="K80" s="49"/>
    </row>
    <row r="81" spans="2:11" ht="13.5">
      <c r="B81" s="43"/>
      <c r="C81" s="36">
        <v>223</v>
      </c>
      <c r="D81" s="47"/>
      <c r="E81" s="47"/>
      <c r="F81" s="47"/>
      <c r="G81" s="47"/>
      <c r="H81" s="47"/>
      <c r="I81" s="47"/>
      <c r="J81" s="48"/>
      <c r="K81" s="49"/>
    </row>
    <row r="82" spans="2:11" ht="13.5">
      <c r="B82" s="43"/>
      <c r="C82" s="36">
        <v>224</v>
      </c>
      <c r="D82" s="47"/>
      <c r="E82" s="47"/>
      <c r="F82" s="47"/>
      <c r="G82" s="47"/>
      <c r="H82" s="47"/>
      <c r="I82" s="47"/>
      <c r="J82" s="48"/>
      <c r="K82" s="49"/>
    </row>
    <row r="83" spans="2:11" ht="13.5">
      <c r="B83" s="43"/>
      <c r="C83" s="36">
        <v>225</v>
      </c>
      <c r="D83" s="47"/>
      <c r="E83" s="47"/>
      <c r="F83" s="47"/>
      <c r="G83" s="47"/>
      <c r="H83" s="47"/>
      <c r="I83" s="47"/>
      <c r="J83" s="48"/>
      <c r="K83" s="49"/>
    </row>
    <row r="84" spans="2:11" ht="13.5">
      <c r="B84" s="43"/>
      <c r="C84" s="36">
        <v>226</v>
      </c>
      <c r="D84" s="47"/>
      <c r="E84" s="47"/>
      <c r="F84" s="47"/>
      <c r="G84" s="47"/>
      <c r="H84" s="47"/>
      <c r="I84" s="47"/>
      <c r="J84" s="48"/>
      <c r="K84" s="49"/>
    </row>
    <row r="85" spans="2:11" ht="13.5">
      <c r="B85" s="43"/>
      <c r="C85" s="36">
        <v>227</v>
      </c>
      <c r="D85" s="47"/>
      <c r="E85" s="47"/>
      <c r="F85" s="47"/>
      <c r="G85" s="47"/>
      <c r="H85" s="47"/>
      <c r="I85" s="47"/>
      <c r="J85" s="48"/>
      <c r="K85" s="49"/>
    </row>
    <row r="86" spans="2:11" ht="13.5">
      <c r="B86" s="43"/>
      <c r="C86" s="36">
        <v>228</v>
      </c>
      <c r="D86" s="47"/>
      <c r="E86" s="47"/>
      <c r="F86" s="47"/>
      <c r="G86" s="47"/>
      <c r="H86" s="47"/>
      <c r="I86" s="47"/>
      <c r="J86" s="48"/>
      <c r="K86" s="49"/>
    </row>
    <row r="87" spans="2:11" ht="13.5">
      <c r="B87" s="43"/>
      <c r="C87" s="36">
        <v>229</v>
      </c>
      <c r="D87" s="47"/>
      <c r="E87" s="47"/>
      <c r="F87" s="47"/>
      <c r="G87" s="47"/>
      <c r="H87" s="47"/>
      <c r="I87" s="47"/>
      <c r="J87" s="48"/>
      <c r="K87" s="49"/>
    </row>
    <row r="88" spans="2:11" ht="13.5">
      <c r="B88" s="43"/>
      <c r="C88" s="36">
        <v>230</v>
      </c>
      <c r="D88" s="47"/>
      <c r="E88" s="47"/>
      <c r="F88" s="47"/>
      <c r="G88" s="47"/>
      <c r="H88" s="47"/>
      <c r="I88" s="47"/>
      <c r="J88" s="48"/>
      <c r="K88" s="49"/>
    </row>
    <row r="89" spans="2:11" ht="13.5">
      <c r="B89" s="43"/>
      <c r="C89" s="36">
        <v>231</v>
      </c>
      <c r="D89" s="47"/>
      <c r="E89" s="47"/>
      <c r="F89" s="47"/>
      <c r="G89" s="47"/>
      <c r="H89" s="47"/>
      <c r="I89" s="47"/>
      <c r="J89" s="48"/>
      <c r="K89" s="49"/>
    </row>
    <row r="90" spans="2:11" ht="13.5">
      <c r="B90" s="43"/>
      <c r="C90" s="36">
        <v>232</v>
      </c>
      <c r="D90" s="47"/>
      <c r="E90" s="47"/>
      <c r="F90" s="47"/>
      <c r="G90" s="47"/>
      <c r="H90" s="47"/>
      <c r="I90" s="47"/>
      <c r="J90" s="48"/>
      <c r="K90" s="49"/>
    </row>
    <row r="91" spans="2:11" ht="13.5">
      <c r="B91" s="43"/>
      <c r="C91" s="36">
        <v>233</v>
      </c>
      <c r="D91" s="47"/>
      <c r="E91" s="47"/>
      <c r="F91" s="47"/>
      <c r="G91" s="47"/>
      <c r="H91" s="47"/>
      <c r="I91" s="47"/>
      <c r="J91" s="48"/>
      <c r="K91" s="49"/>
    </row>
    <row r="92" spans="2:11" ht="13.5">
      <c r="B92" s="43"/>
      <c r="C92" s="36">
        <v>234</v>
      </c>
      <c r="D92" s="47"/>
      <c r="E92" s="47"/>
      <c r="F92" s="47"/>
      <c r="G92" s="47"/>
      <c r="H92" s="47"/>
      <c r="I92" s="47"/>
      <c r="J92" s="48"/>
      <c r="K92" s="49"/>
    </row>
    <row r="93" spans="2:11" ht="13.5">
      <c r="B93" s="43"/>
      <c r="C93" s="36">
        <v>235</v>
      </c>
      <c r="D93" s="47"/>
      <c r="E93" s="47"/>
      <c r="F93" s="47"/>
      <c r="G93" s="47"/>
      <c r="H93" s="47"/>
      <c r="I93" s="47"/>
      <c r="J93" s="48"/>
      <c r="K93" s="49"/>
    </row>
    <row r="94" spans="2:11" ht="13.5">
      <c r="B94" s="43"/>
      <c r="C94" s="36">
        <v>236</v>
      </c>
      <c r="D94" s="47"/>
      <c r="E94" s="47"/>
      <c r="F94" s="47"/>
      <c r="G94" s="47"/>
      <c r="H94" s="47"/>
      <c r="I94" s="47"/>
      <c r="J94" s="48"/>
      <c r="K94" s="49"/>
    </row>
    <row r="95" spans="2:11" ht="13.5">
      <c r="B95" s="43"/>
      <c r="C95" s="36">
        <v>237</v>
      </c>
      <c r="D95" s="47"/>
      <c r="E95" s="47"/>
      <c r="F95" s="47"/>
      <c r="G95" s="47"/>
      <c r="H95" s="47"/>
      <c r="I95" s="47"/>
      <c r="J95" s="48"/>
      <c r="K95" s="49"/>
    </row>
    <row r="96" spans="2:11" ht="13.5">
      <c r="B96" s="43"/>
      <c r="C96" s="36">
        <v>238</v>
      </c>
      <c r="D96" s="47"/>
      <c r="E96" s="47"/>
      <c r="F96" s="47"/>
      <c r="G96" s="47"/>
      <c r="H96" s="47"/>
      <c r="I96" s="47"/>
      <c r="J96" s="48"/>
      <c r="K96" s="49"/>
    </row>
    <row r="97" spans="2:11" ht="13.5">
      <c r="B97" s="43"/>
      <c r="C97" s="36">
        <v>239</v>
      </c>
      <c r="D97" s="47"/>
      <c r="E97" s="47"/>
      <c r="F97" s="47"/>
      <c r="G97" s="47"/>
      <c r="H97" s="47"/>
      <c r="I97" s="47"/>
      <c r="J97" s="48"/>
      <c r="K97" s="49"/>
    </row>
    <row r="98" spans="2:11" ht="13.5">
      <c r="B98" s="43"/>
      <c r="C98" s="36">
        <v>240</v>
      </c>
      <c r="D98" s="47"/>
      <c r="E98" s="47"/>
      <c r="F98" s="47"/>
      <c r="G98" s="47"/>
      <c r="H98" s="47"/>
      <c r="I98" s="47"/>
      <c r="J98" s="48"/>
      <c r="K98" s="49"/>
    </row>
    <row r="99" spans="2:11" ht="13.5">
      <c r="B99" s="44"/>
      <c r="C99" s="36">
        <v>241</v>
      </c>
      <c r="D99" s="47"/>
      <c r="E99" s="47"/>
      <c r="F99" s="47"/>
      <c r="G99" s="47"/>
      <c r="H99" s="47"/>
      <c r="I99" s="47"/>
      <c r="J99" s="48"/>
      <c r="K99" s="50"/>
    </row>
    <row r="100" spans="2:11" ht="13.5">
      <c r="B100" s="43"/>
      <c r="C100" s="36">
        <v>242</v>
      </c>
      <c r="D100" s="47"/>
      <c r="E100" s="47"/>
      <c r="F100" s="47"/>
      <c r="G100" s="47"/>
      <c r="H100" s="47"/>
      <c r="I100" s="47"/>
      <c r="J100" s="48"/>
      <c r="K100" s="44"/>
    </row>
    <row r="101" spans="2:11" ht="13.5">
      <c r="B101" s="43"/>
      <c r="C101" s="36">
        <v>243</v>
      </c>
      <c r="D101" s="47"/>
      <c r="E101" s="47"/>
      <c r="F101" s="47"/>
      <c r="G101" s="47"/>
      <c r="H101" s="47"/>
      <c r="I101" s="47"/>
      <c r="J101" s="48"/>
      <c r="K101" s="49"/>
    </row>
    <row r="102" spans="2:11" ht="13.5">
      <c r="B102" s="43"/>
      <c r="C102" s="36">
        <v>244</v>
      </c>
      <c r="D102" s="47"/>
      <c r="E102" s="47"/>
      <c r="F102" s="47"/>
      <c r="G102" s="47"/>
      <c r="H102" s="47"/>
      <c r="I102" s="47"/>
      <c r="J102" s="48"/>
      <c r="K102" s="49"/>
    </row>
    <row r="103" spans="2:11" ht="13.5">
      <c r="B103" s="43"/>
      <c r="C103" s="36">
        <v>245</v>
      </c>
      <c r="D103" s="47"/>
      <c r="E103" s="47"/>
      <c r="F103" s="47"/>
      <c r="G103" s="47"/>
      <c r="H103" s="47"/>
      <c r="I103" s="47"/>
      <c r="J103" s="48"/>
      <c r="K103" s="49"/>
    </row>
    <row r="104" spans="2:11" ht="13.5">
      <c r="B104" s="43"/>
      <c r="C104" s="36">
        <v>246</v>
      </c>
      <c r="D104" s="47"/>
      <c r="E104" s="47"/>
      <c r="F104" s="47"/>
      <c r="G104" s="47"/>
      <c r="H104" s="47"/>
      <c r="I104" s="47"/>
      <c r="J104" s="48"/>
      <c r="K104" s="49"/>
    </row>
    <row r="105" spans="2:11" ht="13.5">
      <c r="B105" s="43"/>
      <c r="C105" s="36">
        <v>247</v>
      </c>
      <c r="D105" s="47"/>
      <c r="E105" s="47"/>
      <c r="F105" s="47"/>
      <c r="G105" s="47"/>
      <c r="H105" s="47"/>
      <c r="I105" s="47"/>
      <c r="J105" s="48"/>
      <c r="K105" s="49"/>
    </row>
    <row r="106" spans="2:11" ht="13.5">
      <c r="B106" s="43"/>
      <c r="C106" s="36">
        <v>248</v>
      </c>
      <c r="D106" s="47"/>
      <c r="E106" s="47"/>
      <c r="F106" s="47"/>
      <c r="G106" s="47"/>
      <c r="H106" s="47"/>
      <c r="I106" s="47"/>
      <c r="J106" s="48"/>
      <c r="K106" s="49"/>
    </row>
    <row r="107" spans="2:11" ht="13.5">
      <c r="B107" s="43"/>
      <c r="C107" s="36">
        <v>249</v>
      </c>
      <c r="D107" s="47"/>
      <c r="E107" s="47"/>
      <c r="F107" s="47"/>
      <c r="G107" s="47"/>
      <c r="H107" s="47"/>
      <c r="I107" s="47"/>
      <c r="J107" s="48"/>
      <c r="K107" s="49"/>
    </row>
    <row r="108" spans="2:11" ht="13.5">
      <c r="B108" s="43"/>
      <c r="C108" s="36">
        <v>250</v>
      </c>
      <c r="D108" s="47"/>
      <c r="E108" s="47"/>
      <c r="F108" s="47"/>
      <c r="G108" s="47"/>
      <c r="H108" s="47"/>
      <c r="I108" s="47"/>
      <c r="J108" s="48"/>
      <c r="K108" s="49"/>
    </row>
    <row r="109" spans="2:11" ht="13.5">
      <c r="B109" s="43"/>
      <c r="C109" s="36">
        <v>251</v>
      </c>
      <c r="D109" s="47"/>
      <c r="E109" s="47"/>
      <c r="F109" s="47"/>
      <c r="G109" s="47"/>
      <c r="H109" s="47"/>
      <c r="I109" s="47"/>
      <c r="J109" s="48"/>
      <c r="K109" s="49"/>
    </row>
    <row r="110" spans="2:11" ht="13.5">
      <c r="B110" s="43"/>
      <c r="C110" s="36">
        <v>252</v>
      </c>
      <c r="D110" s="47"/>
      <c r="E110" s="47"/>
      <c r="F110" s="47"/>
      <c r="G110" s="47"/>
      <c r="H110" s="47"/>
      <c r="I110" s="47"/>
      <c r="J110" s="48"/>
      <c r="K110" s="49"/>
    </row>
    <row r="111" spans="2:11" ht="13.5">
      <c r="B111" s="43"/>
      <c r="C111" s="36">
        <v>253</v>
      </c>
      <c r="D111" s="47"/>
      <c r="E111" s="47"/>
      <c r="F111" s="47"/>
      <c r="G111" s="47"/>
      <c r="H111" s="47"/>
      <c r="I111" s="47"/>
      <c r="J111" s="48"/>
      <c r="K111" s="49"/>
    </row>
    <row r="112" spans="2:11" ht="13.5">
      <c r="B112" s="43"/>
      <c r="C112" s="36">
        <v>254</v>
      </c>
      <c r="D112" s="47"/>
      <c r="E112" s="47"/>
      <c r="F112" s="47"/>
      <c r="G112" s="47"/>
      <c r="H112" s="47"/>
      <c r="I112" s="47"/>
      <c r="J112" s="48"/>
      <c r="K112" s="49"/>
    </row>
    <row r="113" spans="2:11" ht="13.5">
      <c r="B113" s="43"/>
      <c r="C113" s="36">
        <v>255</v>
      </c>
      <c r="D113" s="47"/>
      <c r="E113" s="47"/>
      <c r="F113" s="47"/>
      <c r="G113" s="47"/>
      <c r="H113" s="47"/>
      <c r="I113" s="47"/>
      <c r="J113" s="48"/>
      <c r="K113" s="49"/>
    </row>
    <row r="114" spans="2:11" ht="13.5">
      <c r="B114" s="43"/>
      <c r="C114" s="36">
        <v>256</v>
      </c>
      <c r="D114" s="47"/>
      <c r="E114" s="47"/>
      <c r="F114" s="47"/>
      <c r="G114" s="47"/>
      <c r="H114" s="47"/>
      <c r="I114" s="47"/>
      <c r="J114" s="48"/>
      <c r="K114" s="49"/>
    </row>
    <row r="115" spans="2:11" ht="13.5">
      <c r="B115" s="43"/>
      <c r="C115" s="36">
        <v>257</v>
      </c>
      <c r="D115" s="47"/>
      <c r="E115" s="47"/>
      <c r="F115" s="47"/>
      <c r="G115" s="47"/>
      <c r="H115" s="47"/>
      <c r="I115" s="47"/>
      <c r="J115" s="48"/>
      <c r="K115" s="49"/>
    </row>
    <row r="116" spans="2:11" ht="13.5">
      <c r="B116" s="43"/>
      <c r="C116" s="36">
        <v>258</v>
      </c>
      <c r="D116" s="47"/>
      <c r="E116" s="47"/>
      <c r="F116" s="47"/>
      <c r="G116" s="47"/>
      <c r="H116" s="47"/>
      <c r="I116" s="47"/>
      <c r="J116" s="48"/>
      <c r="K116" s="49"/>
    </row>
    <row r="117" spans="2:11" ht="13.5">
      <c r="B117" s="43"/>
      <c r="C117" s="36">
        <v>259</v>
      </c>
      <c r="D117" s="47"/>
      <c r="E117" s="47"/>
      <c r="F117" s="47"/>
      <c r="G117" s="47"/>
      <c r="H117" s="47"/>
      <c r="I117" s="47"/>
      <c r="J117" s="48"/>
      <c r="K117" s="49"/>
    </row>
    <row r="118" spans="2:11" ht="13.5">
      <c r="B118" s="43"/>
      <c r="C118" s="36">
        <v>260</v>
      </c>
      <c r="D118" s="47"/>
      <c r="E118" s="47"/>
      <c r="F118" s="47"/>
      <c r="G118" s="47"/>
      <c r="H118" s="47"/>
      <c r="I118" s="47"/>
      <c r="J118" s="48"/>
      <c r="K118" s="49"/>
    </row>
    <row r="119" spans="2:11" ht="13.5">
      <c r="B119" s="43"/>
      <c r="C119" s="36">
        <v>261</v>
      </c>
      <c r="D119" s="47"/>
      <c r="E119" s="47"/>
      <c r="F119" s="47"/>
      <c r="G119" s="47"/>
      <c r="H119" s="47"/>
      <c r="I119" s="47"/>
      <c r="J119" s="48"/>
      <c r="K119" s="49"/>
    </row>
    <row r="120" spans="2:11" ht="13.5">
      <c r="B120" s="43"/>
      <c r="C120" s="36">
        <v>262</v>
      </c>
      <c r="D120" s="47"/>
      <c r="E120" s="47"/>
      <c r="F120" s="47"/>
      <c r="G120" s="47"/>
      <c r="H120" s="47"/>
      <c r="I120" s="47"/>
      <c r="J120" s="48"/>
      <c r="K120" s="49"/>
    </row>
    <row r="121" spans="2:11" ht="13.5">
      <c r="B121" s="43"/>
      <c r="C121" s="36">
        <v>263</v>
      </c>
      <c r="D121" s="47"/>
      <c r="E121" s="47"/>
      <c r="F121" s="47"/>
      <c r="G121" s="47"/>
      <c r="H121" s="47"/>
      <c r="I121" s="47"/>
      <c r="J121" s="48"/>
      <c r="K121" s="49"/>
    </row>
    <row r="122" spans="2:11" ht="13.5">
      <c r="B122" s="43"/>
      <c r="C122" s="36">
        <v>264</v>
      </c>
      <c r="D122" s="47"/>
      <c r="E122" s="47"/>
      <c r="F122" s="47"/>
      <c r="G122" s="47"/>
      <c r="H122" s="47"/>
      <c r="I122" s="47"/>
      <c r="J122" s="48"/>
      <c r="K122" s="49"/>
    </row>
    <row r="123" spans="2:11" ht="13.5">
      <c r="B123" s="43"/>
      <c r="C123" s="36">
        <v>265</v>
      </c>
      <c r="D123" s="47"/>
      <c r="E123" s="47"/>
      <c r="F123" s="47"/>
      <c r="G123" s="47"/>
      <c r="H123" s="47"/>
      <c r="I123" s="47"/>
      <c r="J123" s="48"/>
      <c r="K123" s="49"/>
    </row>
    <row r="124" spans="2:11" ht="13.5">
      <c r="B124" s="43"/>
      <c r="C124" s="36">
        <v>266</v>
      </c>
      <c r="D124" s="47"/>
      <c r="E124" s="47"/>
      <c r="F124" s="47"/>
      <c r="G124" s="47"/>
      <c r="H124" s="47"/>
      <c r="I124" s="47"/>
      <c r="J124" s="48"/>
      <c r="K124" s="49"/>
    </row>
    <row r="125" spans="2:11" ht="13.5">
      <c r="B125" s="43"/>
      <c r="C125" s="36">
        <v>267</v>
      </c>
      <c r="D125" s="47"/>
      <c r="E125" s="47"/>
      <c r="F125" s="47"/>
      <c r="G125" s="47"/>
      <c r="H125" s="47"/>
      <c r="I125" s="47"/>
      <c r="J125" s="48"/>
      <c r="K125" s="49"/>
    </row>
    <row r="126" spans="2:11" ht="13.5">
      <c r="B126" s="43"/>
      <c r="C126" s="36">
        <v>268</v>
      </c>
      <c r="D126" s="47"/>
      <c r="E126" s="47"/>
      <c r="F126" s="47"/>
      <c r="G126" s="47"/>
      <c r="H126" s="47"/>
      <c r="I126" s="47"/>
      <c r="J126" s="48"/>
      <c r="K126" s="49"/>
    </row>
    <row r="127" spans="2:11" ht="13.5">
      <c r="B127" s="43"/>
      <c r="C127" s="36">
        <v>269</v>
      </c>
      <c r="D127" s="47"/>
      <c r="E127" s="47"/>
      <c r="F127" s="47"/>
      <c r="G127" s="47"/>
      <c r="H127" s="47"/>
      <c r="I127" s="47"/>
      <c r="J127" s="48"/>
      <c r="K127" s="49"/>
    </row>
    <row r="128" spans="2:11" ht="13.5">
      <c r="B128" s="43"/>
      <c r="C128" s="36">
        <v>270</v>
      </c>
      <c r="D128" s="47"/>
      <c r="E128" s="47"/>
      <c r="F128" s="47"/>
      <c r="G128" s="47"/>
      <c r="H128" s="47"/>
      <c r="I128" s="47"/>
      <c r="J128" s="48"/>
      <c r="K128" s="49"/>
    </row>
    <row r="129" spans="2:11" ht="13.5">
      <c r="B129" s="44"/>
      <c r="C129" s="36">
        <v>271</v>
      </c>
      <c r="D129" s="47"/>
      <c r="E129" s="47"/>
      <c r="F129" s="47"/>
      <c r="G129" s="47"/>
      <c r="H129" s="47"/>
      <c r="I129" s="47"/>
      <c r="J129" s="48"/>
      <c r="K129" s="50"/>
    </row>
    <row r="130" spans="2:11" ht="13.5">
      <c r="B130" s="43"/>
      <c r="C130" s="36">
        <v>272</v>
      </c>
      <c r="D130" s="47"/>
      <c r="E130" s="47"/>
      <c r="F130" s="47"/>
      <c r="G130" s="47"/>
      <c r="H130" s="47"/>
      <c r="I130" s="47"/>
      <c r="J130" s="48"/>
      <c r="K130" s="49"/>
    </row>
    <row r="131" spans="2:11" ht="13.5">
      <c r="B131" s="43"/>
      <c r="C131" s="36">
        <v>273</v>
      </c>
      <c r="D131" s="47"/>
      <c r="E131" s="47"/>
      <c r="F131" s="47"/>
      <c r="G131" s="47"/>
      <c r="H131" s="47"/>
      <c r="I131" s="47"/>
      <c r="J131" s="48"/>
      <c r="K131" s="44"/>
    </row>
    <row r="132" spans="2:11" ht="13.5">
      <c r="B132" s="43"/>
      <c r="C132" s="36">
        <v>274</v>
      </c>
      <c r="D132" s="47"/>
      <c r="E132" s="47"/>
      <c r="F132" s="47"/>
      <c r="G132" s="47"/>
      <c r="H132" s="47"/>
      <c r="I132" s="47"/>
      <c r="J132" s="48"/>
      <c r="K132" s="49"/>
    </row>
    <row r="133" spans="2:11" ht="13.5">
      <c r="B133" s="43"/>
      <c r="C133" s="36">
        <v>275</v>
      </c>
      <c r="D133" s="47"/>
      <c r="E133" s="47"/>
      <c r="F133" s="47"/>
      <c r="G133" s="47"/>
      <c r="H133" s="47"/>
      <c r="I133" s="47"/>
      <c r="J133" s="48"/>
      <c r="K133" s="49"/>
    </row>
    <row r="134" spans="2:11" ht="13.5">
      <c r="B134" s="43"/>
      <c r="C134" s="36">
        <v>276</v>
      </c>
      <c r="D134" s="47"/>
      <c r="E134" s="47"/>
      <c r="F134" s="47"/>
      <c r="G134" s="47"/>
      <c r="H134" s="47"/>
      <c r="I134" s="47"/>
      <c r="J134" s="48"/>
      <c r="K134" s="49"/>
    </row>
    <row r="135" spans="2:11" ht="13.5">
      <c r="B135" s="43"/>
      <c r="C135" s="36">
        <v>277</v>
      </c>
      <c r="D135" s="47"/>
      <c r="E135" s="47"/>
      <c r="F135" s="47"/>
      <c r="G135" s="47"/>
      <c r="H135" s="47"/>
      <c r="I135" s="47"/>
      <c r="J135" s="48"/>
      <c r="K135" s="49"/>
    </row>
    <row r="136" spans="2:11" ht="13.5">
      <c r="B136" s="43"/>
      <c r="C136" s="36">
        <v>278</v>
      </c>
      <c r="D136" s="47"/>
      <c r="E136" s="47"/>
      <c r="F136" s="47"/>
      <c r="G136" s="47"/>
      <c r="H136" s="47"/>
      <c r="I136" s="47"/>
      <c r="J136" s="48"/>
      <c r="K136" s="49"/>
    </row>
    <row r="137" spans="2:11" ht="13.5">
      <c r="B137" s="43"/>
      <c r="C137" s="36">
        <v>279</v>
      </c>
      <c r="D137" s="47"/>
      <c r="E137" s="47"/>
      <c r="F137" s="47"/>
      <c r="G137" s="47"/>
      <c r="H137" s="47"/>
      <c r="I137" s="47"/>
      <c r="J137" s="48"/>
      <c r="K137" s="49"/>
    </row>
    <row r="138" spans="2:11" ht="13.5">
      <c r="B138" s="43"/>
      <c r="C138" s="36">
        <v>280</v>
      </c>
      <c r="D138" s="47"/>
      <c r="E138" s="47"/>
      <c r="F138" s="47"/>
      <c r="G138" s="47"/>
      <c r="H138" s="47"/>
      <c r="I138" s="47"/>
      <c r="J138" s="48"/>
      <c r="K138" s="49"/>
    </row>
    <row r="139" spans="2:11" ht="13.5">
      <c r="B139" s="43"/>
      <c r="C139" s="36">
        <v>281</v>
      </c>
      <c r="D139" s="47"/>
      <c r="E139" s="47"/>
      <c r="F139" s="47"/>
      <c r="G139" s="47"/>
      <c r="H139" s="47"/>
      <c r="I139" s="47"/>
      <c r="J139" s="48"/>
      <c r="K139" s="49"/>
    </row>
    <row r="140" spans="2:11" ht="13.5">
      <c r="B140" s="43"/>
      <c r="C140" s="36">
        <v>282</v>
      </c>
      <c r="D140" s="47"/>
      <c r="E140" s="47"/>
      <c r="F140" s="47"/>
      <c r="G140" s="47"/>
      <c r="H140" s="47"/>
      <c r="I140" s="47"/>
      <c r="J140" s="48"/>
      <c r="K140" s="49"/>
    </row>
    <row r="141" spans="2:11" ht="13.5">
      <c r="B141" s="43"/>
      <c r="C141" s="36">
        <v>283</v>
      </c>
      <c r="D141" s="47"/>
      <c r="E141" s="47"/>
      <c r="F141" s="47"/>
      <c r="G141" s="47"/>
      <c r="H141" s="47"/>
      <c r="I141" s="47"/>
      <c r="J141" s="48"/>
      <c r="K141" s="49"/>
    </row>
    <row r="142" spans="2:11" ht="13.5">
      <c r="B142" s="43"/>
      <c r="C142" s="36">
        <v>284</v>
      </c>
      <c r="D142" s="47"/>
      <c r="E142" s="47"/>
      <c r="F142" s="47"/>
      <c r="G142" s="47"/>
      <c r="H142" s="47"/>
      <c r="I142" s="47"/>
      <c r="J142" s="48"/>
      <c r="K142" s="49"/>
    </row>
    <row r="143" spans="2:11" ht="13.5">
      <c r="B143" s="43"/>
      <c r="C143" s="36">
        <v>285</v>
      </c>
      <c r="D143" s="47"/>
      <c r="E143" s="47"/>
      <c r="F143" s="47"/>
      <c r="G143" s="47"/>
      <c r="H143" s="47"/>
      <c r="I143" s="47"/>
      <c r="J143" s="48"/>
      <c r="K143" s="49"/>
    </row>
    <row r="144" spans="2:11" ht="13.5">
      <c r="B144" s="43"/>
      <c r="C144" s="36">
        <v>286</v>
      </c>
      <c r="D144" s="47"/>
      <c r="E144" s="47"/>
      <c r="F144" s="47"/>
      <c r="G144" s="47"/>
      <c r="H144" s="47"/>
      <c r="I144" s="47"/>
      <c r="J144" s="48"/>
      <c r="K144" s="49"/>
    </row>
    <row r="145" spans="2:11" ht="13.5">
      <c r="B145" s="43"/>
      <c r="C145" s="36">
        <v>287</v>
      </c>
      <c r="D145" s="47"/>
      <c r="E145" s="47"/>
      <c r="F145" s="47"/>
      <c r="G145" s="47"/>
      <c r="H145" s="47"/>
      <c r="I145" s="47"/>
      <c r="J145" s="48"/>
      <c r="K145" s="49"/>
    </row>
    <row r="146" spans="2:11" ht="13.5">
      <c r="B146" s="43"/>
      <c r="C146" s="36">
        <v>288</v>
      </c>
      <c r="D146" s="47"/>
      <c r="E146" s="47"/>
      <c r="F146" s="47"/>
      <c r="G146" s="47"/>
      <c r="H146" s="47"/>
      <c r="I146" s="47"/>
      <c r="J146" s="48"/>
      <c r="K146" s="49"/>
    </row>
    <row r="147" spans="2:11" ht="13.5">
      <c r="B147" s="43"/>
      <c r="C147" s="36">
        <v>289</v>
      </c>
      <c r="D147" s="47"/>
      <c r="E147" s="47"/>
      <c r="F147" s="47"/>
      <c r="G147" s="47"/>
      <c r="H147" s="47"/>
      <c r="I147" s="47"/>
      <c r="J147" s="48"/>
      <c r="K147" s="49"/>
    </row>
    <row r="148" spans="2:11" ht="13.5">
      <c r="B148" s="43"/>
      <c r="C148" s="36">
        <v>290</v>
      </c>
      <c r="D148" s="47"/>
      <c r="E148" s="47"/>
      <c r="F148" s="47"/>
      <c r="G148" s="47"/>
      <c r="H148" s="47"/>
      <c r="I148" s="47"/>
      <c r="J148" s="48"/>
      <c r="K148" s="49"/>
    </row>
    <row r="149" spans="2:11" ht="13.5">
      <c r="B149" s="43"/>
      <c r="C149" s="36">
        <v>291</v>
      </c>
      <c r="D149" s="47"/>
      <c r="E149" s="47"/>
      <c r="F149" s="47"/>
      <c r="G149" s="47"/>
      <c r="H149" s="47"/>
      <c r="I149" s="47"/>
      <c r="J149" s="48"/>
      <c r="K149" s="49"/>
    </row>
    <row r="150" spans="2:11" ht="13.5">
      <c r="B150" s="43"/>
      <c r="C150" s="36">
        <v>292</v>
      </c>
      <c r="D150" s="47"/>
      <c r="E150" s="47"/>
      <c r="F150" s="47"/>
      <c r="G150" s="47"/>
      <c r="H150" s="47"/>
      <c r="I150" s="47"/>
      <c r="J150" s="48"/>
      <c r="K150" s="49"/>
    </row>
    <row r="151" spans="2:11" ht="13.5">
      <c r="B151" s="43"/>
      <c r="C151" s="36">
        <v>293</v>
      </c>
      <c r="D151" s="47"/>
      <c r="E151" s="47"/>
      <c r="F151" s="47"/>
      <c r="G151" s="47"/>
      <c r="H151" s="47"/>
      <c r="I151" s="47"/>
      <c r="J151" s="48"/>
      <c r="K151" s="49"/>
    </row>
    <row r="152" spans="2:11" ht="13.5">
      <c r="B152" s="43"/>
      <c r="C152" s="36">
        <v>294</v>
      </c>
      <c r="D152" s="47"/>
      <c r="E152" s="47"/>
      <c r="F152" s="47"/>
      <c r="G152" s="47"/>
      <c r="H152" s="47"/>
      <c r="I152" s="47"/>
      <c r="J152" s="48"/>
      <c r="K152" s="49"/>
    </row>
    <row r="153" spans="2:11" ht="13.5">
      <c r="B153" s="43"/>
      <c r="C153" s="36">
        <v>295</v>
      </c>
      <c r="D153" s="47"/>
      <c r="E153" s="47"/>
      <c r="F153" s="47"/>
      <c r="G153" s="47"/>
      <c r="H153" s="47"/>
      <c r="I153" s="47"/>
      <c r="J153" s="48"/>
      <c r="K153" s="49"/>
    </row>
    <row r="154" spans="2:11" ht="13.5">
      <c r="B154" s="43"/>
      <c r="C154" s="36">
        <v>296</v>
      </c>
      <c r="D154" s="47"/>
      <c r="E154" s="47"/>
      <c r="F154" s="47"/>
      <c r="G154" s="47"/>
      <c r="H154" s="47"/>
      <c r="I154" s="47"/>
      <c r="J154" s="48"/>
      <c r="K154" s="49"/>
    </row>
    <row r="155" spans="2:11" ht="13.5">
      <c r="B155" s="43"/>
      <c r="C155" s="36">
        <v>297</v>
      </c>
      <c r="D155" s="47"/>
      <c r="E155" s="47"/>
      <c r="F155" s="47"/>
      <c r="G155" s="47"/>
      <c r="H155" s="47"/>
      <c r="I155" s="47"/>
      <c r="J155" s="48"/>
      <c r="K155" s="49"/>
    </row>
    <row r="156" spans="2:11" ht="13.5">
      <c r="B156" s="43"/>
      <c r="C156" s="36">
        <v>298</v>
      </c>
      <c r="D156" s="47"/>
      <c r="E156" s="47"/>
      <c r="F156" s="47"/>
      <c r="G156" s="47"/>
      <c r="H156" s="47"/>
      <c r="I156" s="47"/>
      <c r="J156" s="48"/>
      <c r="K156" s="49"/>
    </row>
    <row r="157" spans="2:11" ht="13.5">
      <c r="B157" s="43"/>
      <c r="C157" s="36">
        <v>299</v>
      </c>
      <c r="D157" s="47"/>
      <c r="E157" s="47"/>
      <c r="F157" s="47"/>
      <c r="G157" s="47"/>
      <c r="H157" s="47"/>
      <c r="I157" s="47"/>
      <c r="J157" s="48"/>
      <c r="K157" s="49"/>
    </row>
    <row r="158" spans="2:11" ht="13.5">
      <c r="B158" s="43"/>
      <c r="C158" s="36">
        <v>300</v>
      </c>
      <c r="D158" s="47"/>
      <c r="E158" s="47"/>
      <c r="F158" s="47"/>
      <c r="G158" s="47"/>
      <c r="H158" s="47"/>
      <c r="I158" s="47"/>
      <c r="J158" s="48"/>
      <c r="K158" s="49"/>
    </row>
    <row r="159" spans="2:11" ht="13.5">
      <c r="B159" s="45"/>
      <c r="C159" s="36">
        <v>301</v>
      </c>
      <c r="D159" s="47"/>
      <c r="E159" s="45"/>
      <c r="F159" s="45"/>
      <c r="G159" s="45"/>
      <c r="H159" s="45"/>
      <c r="I159" s="45"/>
      <c r="J159" s="45"/>
      <c r="K159" s="51"/>
    </row>
    <row r="160" spans="2:11" ht="13.5">
      <c r="B160" s="46"/>
      <c r="C160" s="36">
        <v>302</v>
      </c>
      <c r="D160" s="47"/>
      <c r="E160" s="46"/>
      <c r="F160" s="46"/>
      <c r="G160" s="46"/>
      <c r="H160" s="46"/>
      <c r="I160" s="46"/>
      <c r="J160" s="46"/>
      <c r="K160" s="49"/>
    </row>
    <row r="161" spans="2:11" ht="13.5">
      <c r="B161" s="46"/>
      <c r="C161" s="36">
        <v>303</v>
      </c>
      <c r="D161" s="47"/>
      <c r="E161" s="46"/>
      <c r="F161" s="46"/>
      <c r="G161" s="46"/>
      <c r="H161" s="46"/>
      <c r="I161" s="46"/>
      <c r="J161" s="46"/>
      <c r="K161" s="49"/>
    </row>
    <row r="162" spans="2:11" ht="13.5">
      <c r="B162" s="46"/>
      <c r="C162" s="36">
        <v>304</v>
      </c>
      <c r="D162" s="47"/>
      <c r="E162" s="46"/>
      <c r="F162" s="46"/>
      <c r="G162" s="46"/>
      <c r="H162" s="46"/>
      <c r="I162" s="46"/>
      <c r="J162" s="46"/>
      <c r="K162" s="49"/>
    </row>
    <row r="163" spans="2:11" ht="13.5">
      <c r="B163" s="46"/>
      <c r="C163" s="36">
        <v>305</v>
      </c>
      <c r="D163" s="47"/>
      <c r="E163" s="46"/>
      <c r="F163" s="46"/>
      <c r="G163" s="46"/>
      <c r="H163" s="46"/>
      <c r="I163" s="46"/>
      <c r="J163" s="46"/>
      <c r="K163" s="49"/>
    </row>
    <row r="164" spans="2:11" ht="13.5">
      <c r="B164" s="46"/>
      <c r="C164" s="36">
        <v>306</v>
      </c>
      <c r="D164" s="47"/>
      <c r="E164" s="46"/>
      <c r="F164" s="46"/>
      <c r="G164" s="46"/>
      <c r="H164" s="46"/>
      <c r="I164" s="46"/>
      <c r="J164" s="46"/>
      <c r="K164" s="49"/>
    </row>
    <row r="165" spans="2:11" ht="13.5">
      <c r="B165" s="46"/>
      <c r="C165" s="36">
        <v>307</v>
      </c>
      <c r="D165" s="47"/>
      <c r="E165" s="46"/>
      <c r="F165" s="46"/>
      <c r="G165" s="46"/>
      <c r="H165" s="46"/>
      <c r="I165" s="46"/>
      <c r="J165" s="46"/>
      <c r="K165" s="49"/>
    </row>
    <row r="166" spans="2:11" ht="13.5">
      <c r="B166" s="46"/>
      <c r="C166" s="36">
        <v>308</v>
      </c>
      <c r="D166" s="47"/>
      <c r="E166" s="46"/>
      <c r="F166" s="46"/>
      <c r="G166" s="46"/>
      <c r="H166" s="46"/>
      <c r="I166" s="46"/>
      <c r="J166" s="46"/>
      <c r="K166" s="49"/>
    </row>
    <row r="167" spans="2:11" ht="13.5">
      <c r="B167" s="46"/>
      <c r="C167" s="36">
        <v>309</v>
      </c>
      <c r="D167" s="47"/>
      <c r="E167" s="46"/>
      <c r="F167" s="46"/>
      <c r="G167" s="46"/>
      <c r="H167" s="46"/>
      <c r="I167" s="46"/>
      <c r="J167" s="46"/>
      <c r="K167" s="49"/>
    </row>
    <row r="168" spans="2:11" ht="13.5">
      <c r="B168" s="46"/>
      <c r="C168" s="36">
        <v>310</v>
      </c>
      <c r="D168" s="47"/>
      <c r="E168" s="46"/>
      <c r="F168" s="46"/>
      <c r="G168" s="46"/>
      <c r="H168" s="46"/>
      <c r="I168" s="46"/>
      <c r="J168" s="46"/>
      <c r="K168" s="49"/>
    </row>
    <row r="169" spans="2:11" ht="13.5">
      <c r="B169" s="46"/>
      <c r="C169" s="36">
        <v>311</v>
      </c>
      <c r="D169" s="47"/>
      <c r="E169" s="46"/>
      <c r="F169" s="46"/>
      <c r="G169" s="46"/>
      <c r="H169" s="46"/>
      <c r="I169" s="46"/>
      <c r="J169" s="46"/>
      <c r="K169" s="49"/>
    </row>
    <row r="170" spans="2:11" ht="13.5">
      <c r="B170" s="46"/>
      <c r="C170" s="36">
        <v>312</v>
      </c>
      <c r="D170" s="47"/>
      <c r="E170" s="46"/>
      <c r="F170" s="46"/>
      <c r="G170" s="46"/>
      <c r="H170" s="46"/>
      <c r="I170" s="46"/>
      <c r="J170" s="46"/>
      <c r="K170" s="49"/>
    </row>
    <row r="171" spans="2:11" ht="13.5">
      <c r="B171" s="46"/>
      <c r="C171" s="36">
        <v>313</v>
      </c>
      <c r="D171" s="47"/>
      <c r="E171" s="46"/>
      <c r="F171" s="46"/>
      <c r="G171" s="46"/>
      <c r="H171" s="46"/>
      <c r="I171" s="46"/>
      <c r="J171" s="46"/>
      <c r="K171" s="49"/>
    </row>
    <row r="172" spans="2:11" ht="13.5">
      <c r="B172" s="46"/>
      <c r="C172" s="36">
        <v>314</v>
      </c>
      <c r="D172" s="47"/>
      <c r="E172" s="46"/>
      <c r="F172" s="46"/>
      <c r="G172" s="46"/>
      <c r="H172" s="46"/>
      <c r="I172" s="46"/>
      <c r="J172" s="46"/>
      <c r="K172" s="49"/>
    </row>
    <row r="173" spans="2:11" ht="13.5">
      <c r="B173" s="46"/>
      <c r="C173" s="36">
        <v>315</v>
      </c>
      <c r="D173" s="47"/>
      <c r="E173" s="46"/>
      <c r="F173" s="46"/>
      <c r="G173" s="46"/>
      <c r="H173" s="46"/>
      <c r="I173" s="46"/>
      <c r="J173" s="46"/>
      <c r="K173" s="49"/>
    </row>
    <row r="174" spans="2:11" ht="13.5">
      <c r="B174" s="46"/>
      <c r="C174" s="36">
        <v>316</v>
      </c>
      <c r="D174" s="47"/>
      <c r="E174" s="46"/>
      <c r="F174" s="46"/>
      <c r="G174" s="46"/>
      <c r="H174" s="46"/>
      <c r="I174" s="46"/>
      <c r="J174" s="46"/>
      <c r="K174" s="49"/>
    </row>
    <row r="175" spans="2:11" ht="13.5">
      <c r="B175" s="46"/>
      <c r="C175" s="36">
        <v>317</v>
      </c>
      <c r="D175" s="47"/>
      <c r="E175" s="46"/>
      <c r="F175" s="46"/>
      <c r="G175" s="46"/>
      <c r="H175" s="46"/>
      <c r="I175" s="46"/>
      <c r="J175" s="46"/>
      <c r="K175" s="49"/>
    </row>
    <row r="176" spans="2:11" ht="13.5">
      <c r="B176" s="46"/>
      <c r="C176" s="36">
        <v>318</v>
      </c>
      <c r="D176" s="47"/>
      <c r="E176" s="46"/>
      <c r="F176" s="46"/>
      <c r="G176" s="46"/>
      <c r="H176" s="46"/>
      <c r="I176" s="46"/>
      <c r="J176" s="46"/>
      <c r="K176" s="49"/>
    </row>
    <row r="177" spans="2:11" ht="13.5">
      <c r="B177" s="46"/>
      <c r="C177" s="36">
        <v>319</v>
      </c>
      <c r="D177" s="47"/>
      <c r="E177" s="46"/>
      <c r="F177" s="46"/>
      <c r="G177" s="46"/>
      <c r="H177" s="46"/>
      <c r="I177" s="46"/>
      <c r="J177" s="46"/>
      <c r="K177" s="49"/>
    </row>
    <row r="178" spans="2:11" ht="13.5">
      <c r="B178" s="46"/>
      <c r="C178" s="36">
        <v>320</v>
      </c>
      <c r="D178" s="47"/>
      <c r="E178" s="46"/>
      <c r="F178" s="46"/>
      <c r="G178" s="46"/>
      <c r="H178" s="46"/>
      <c r="I178" s="46"/>
      <c r="J178" s="46"/>
      <c r="K178" s="49"/>
    </row>
    <row r="179" spans="2:11" ht="13.5">
      <c r="B179" s="46"/>
      <c r="C179" s="36">
        <v>321</v>
      </c>
      <c r="D179" s="47"/>
      <c r="E179" s="46"/>
      <c r="F179" s="46"/>
      <c r="G179" s="46"/>
      <c r="H179" s="46"/>
      <c r="I179" s="46"/>
      <c r="J179" s="46"/>
      <c r="K179" s="49"/>
    </row>
    <row r="180" spans="2:11" ht="13.5">
      <c r="B180" s="46"/>
      <c r="C180" s="36">
        <v>322</v>
      </c>
      <c r="D180" s="47"/>
      <c r="E180" s="46"/>
      <c r="F180" s="46"/>
      <c r="G180" s="46"/>
      <c r="H180" s="46"/>
      <c r="I180" s="46"/>
      <c r="J180" s="46"/>
      <c r="K180" s="49"/>
    </row>
    <row r="181" spans="2:11" ht="13.5">
      <c r="B181" s="46"/>
      <c r="C181" s="36">
        <v>323</v>
      </c>
      <c r="D181" s="47"/>
      <c r="E181" s="46"/>
      <c r="F181" s="46"/>
      <c r="G181" s="46"/>
      <c r="H181" s="46"/>
      <c r="I181" s="46"/>
      <c r="J181" s="46"/>
      <c r="K181" s="49"/>
    </row>
    <row r="182" spans="2:11" ht="13.5">
      <c r="B182" s="46"/>
      <c r="C182" s="36">
        <v>324</v>
      </c>
      <c r="D182" s="47"/>
      <c r="E182" s="46"/>
      <c r="F182" s="46"/>
      <c r="G182" s="46"/>
      <c r="H182" s="46"/>
      <c r="I182" s="46"/>
      <c r="J182" s="46"/>
      <c r="K182" s="49"/>
    </row>
    <row r="183" spans="2:11" ht="13.5">
      <c r="B183" s="46"/>
      <c r="C183" s="36">
        <v>325</v>
      </c>
      <c r="D183" s="47"/>
      <c r="E183" s="46"/>
      <c r="F183" s="46"/>
      <c r="G183" s="46"/>
      <c r="H183" s="46"/>
      <c r="I183" s="46"/>
      <c r="J183" s="46"/>
      <c r="K183" s="49"/>
    </row>
    <row r="184" spans="2:11" ht="13.5">
      <c r="B184" s="46"/>
      <c r="C184" s="36">
        <v>326</v>
      </c>
      <c r="D184" s="47"/>
      <c r="E184" s="46"/>
      <c r="F184" s="46"/>
      <c r="G184" s="46"/>
      <c r="H184" s="46"/>
      <c r="I184" s="46"/>
      <c r="J184" s="46"/>
      <c r="K184" s="49"/>
    </row>
    <row r="185" spans="2:11" ht="13.5">
      <c r="B185" s="46"/>
      <c r="C185" s="36">
        <v>327</v>
      </c>
      <c r="D185" s="47"/>
      <c r="E185" s="46"/>
      <c r="F185" s="46"/>
      <c r="G185" s="46"/>
      <c r="H185" s="46"/>
      <c r="I185" s="46"/>
      <c r="J185" s="46"/>
      <c r="K185" s="49"/>
    </row>
    <row r="186" spans="2:11" ht="13.5">
      <c r="B186" s="46"/>
      <c r="C186" s="36">
        <v>328</v>
      </c>
      <c r="D186" s="47"/>
      <c r="E186" s="46"/>
      <c r="F186" s="46"/>
      <c r="G186" s="46"/>
      <c r="H186" s="46"/>
      <c r="I186" s="46"/>
      <c r="J186" s="46"/>
      <c r="K186" s="49"/>
    </row>
    <row r="187" spans="2:11" ht="13.5">
      <c r="B187" s="46"/>
      <c r="C187" s="36">
        <v>329</v>
      </c>
      <c r="D187" s="47"/>
      <c r="E187" s="46"/>
      <c r="F187" s="46"/>
      <c r="G187" s="46"/>
      <c r="H187" s="46"/>
      <c r="I187" s="46"/>
      <c r="J187" s="46"/>
      <c r="K187" s="49"/>
    </row>
    <row r="188" spans="2:11" ht="13.5">
      <c r="B188" s="46"/>
      <c r="C188" s="36">
        <v>330</v>
      </c>
      <c r="D188" s="47"/>
      <c r="E188" s="46"/>
      <c r="F188" s="46"/>
      <c r="G188" s="46"/>
      <c r="H188" s="46"/>
      <c r="I188" s="46"/>
      <c r="J188" s="46"/>
      <c r="K188" s="49"/>
    </row>
    <row r="189" spans="2:11" ht="13.5">
      <c r="B189" s="46"/>
      <c r="C189" s="36">
        <v>331</v>
      </c>
      <c r="D189" s="47"/>
      <c r="E189" s="46"/>
      <c r="F189" s="46"/>
      <c r="G189" s="46"/>
      <c r="H189" s="46"/>
      <c r="I189" s="46"/>
      <c r="J189" s="46"/>
      <c r="K189" s="49"/>
    </row>
    <row r="190" spans="2:11" ht="13.5">
      <c r="B190" s="46"/>
      <c r="C190" s="36">
        <v>332</v>
      </c>
      <c r="D190" s="47"/>
      <c r="E190" s="46"/>
      <c r="F190" s="46"/>
      <c r="G190" s="46"/>
      <c r="H190" s="46"/>
      <c r="I190" s="46"/>
      <c r="J190" s="46"/>
      <c r="K190" s="49"/>
    </row>
    <row r="191" spans="2:11" ht="13.5">
      <c r="B191" s="46"/>
      <c r="C191" s="36">
        <v>333</v>
      </c>
      <c r="D191" s="47"/>
      <c r="E191" s="46"/>
      <c r="F191" s="46"/>
      <c r="G191" s="46"/>
      <c r="H191" s="46"/>
      <c r="I191" s="46"/>
      <c r="J191" s="46"/>
      <c r="K191" s="49"/>
    </row>
    <row r="192" spans="2:11" ht="13.5">
      <c r="B192" s="46"/>
      <c r="C192" s="36">
        <v>334</v>
      </c>
      <c r="D192" s="47"/>
      <c r="E192" s="46"/>
      <c r="F192" s="46"/>
      <c r="G192" s="46"/>
      <c r="H192" s="46"/>
      <c r="I192" s="46"/>
      <c r="J192" s="46"/>
      <c r="K192" s="49"/>
    </row>
    <row r="193" spans="2:11" ht="13.5">
      <c r="B193" s="46"/>
      <c r="C193" s="36">
        <v>335</v>
      </c>
      <c r="D193" s="47"/>
      <c r="E193" s="46"/>
      <c r="F193" s="46"/>
      <c r="G193" s="46"/>
      <c r="H193" s="46"/>
      <c r="I193" s="46"/>
      <c r="J193" s="46"/>
      <c r="K193" s="49"/>
    </row>
    <row r="194" spans="2:11" ht="13.5">
      <c r="B194" s="46"/>
      <c r="C194" s="36">
        <v>336</v>
      </c>
      <c r="D194" s="47"/>
      <c r="E194" s="46"/>
      <c r="F194" s="46"/>
      <c r="G194" s="46"/>
      <c r="H194" s="46"/>
      <c r="I194" s="46"/>
      <c r="J194" s="46"/>
      <c r="K194" s="49"/>
    </row>
    <row r="195" spans="2:11" ht="13.5">
      <c r="B195" s="46"/>
      <c r="C195" s="36">
        <v>337</v>
      </c>
      <c r="D195" s="47"/>
      <c r="E195" s="46"/>
      <c r="F195" s="46"/>
      <c r="G195" s="46"/>
      <c r="H195" s="46"/>
      <c r="I195" s="46"/>
      <c r="J195" s="46"/>
      <c r="K195" s="49"/>
    </row>
    <row r="196" spans="2:11" ht="13.5">
      <c r="B196" s="46"/>
      <c r="C196" s="36">
        <v>338</v>
      </c>
      <c r="D196" s="47"/>
      <c r="E196" s="46"/>
      <c r="F196" s="46"/>
      <c r="G196" s="46"/>
      <c r="H196" s="46"/>
      <c r="I196" s="46"/>
      <c r="J196" s="46"/>
      <c r="K196" s="49"/>
    </row>
    <row r="197" spans="2:11" ht="13.5">
      <c r="B197" s="46"/>
      <c r="C197" s="36">
        <v>339</v>
      </c>
      <c r="D197" s="47"/>
      <c r="E197" s="46"/>
      <c r="F197" s="46"/>
      <c r="G197" s="46"/>
      <c r="H197" s="46"/>
      <c r="I197" s="46"/>
      <c r="J197" s="46"/>
      <c r="K197" s="49"/>
    </row>
    <row r="198" spans="2:11" ht="13.5">
      <c r="B198" s="46"/>
      <c r="C198" s="36">
        <v>340</v>
      </c>
      <c r="D198" s="47"/>
      <c r="E198" s="46"/>
      <c r="F198" s="46"/>
      <c r="G198" s="46"/>
      <c r="H198" s="46"/>
      <c r="I198" s="46"/>
      <c r="J198" s="46"/>
      <c r="K198" s="49"/>
    </row>
    <row r="199" spans="2:11" ht="13.5">
      <c r="B199" s="46"/>
      <c r="C199" s="36">
        <v>341</v>
      </c>
      <c r="D199" s="47"/>
      <c r="E199" s="46"/>
      <c r="F199" s="46"/>
      <c r="G199" s="46"/>
      <c r="H199" s="46"/>
      <c r="I199" s="46"/>
      <c r="J199" s="46"/>
      <c r="K199" s="49"/>
    </row>
    <row r="200" spans="2:11" ht="13.5">
      <c r="B200" s="46"/>
      <c r="C200" s="36">
        <v>342</v>
      </c>
      <c r="D200" s="47"/>
      <c r="E200" s="46"/>
      <c r="F200" s="46"/>
      <c r="G200" s="46"/>
      <c r="H200" s="46"/>
      <c r="I200" s="46"/>
      <c r="J200" s="46"/>
      <c r="K200" s="49"/>
    </row>
    <row r="201" spans="2:11" ht="13.5">
      <c r="B201" s="46"/>
      <c r="C201" s="36">
        <v>343</v>
      </c>
      <c r="D201" s="47"/>
      <c r="E201" s="46"/>
      <c r="F201" s="46"/>
      <c r="G201" s="46"/>
      <c r="H201" s="46"/>
      <c r="I201" s="46"/>
      <c r="J201" s="46"/>
      <c r="K201" s="49"/>
    </row>
    <row r="202" spans="2:11" ht="13.5">
      <c r="B202" s="46"/>
      <c r="C202" s="36">
        <v>344</v>
      </c>
      <c r="D202" s="47"/>
      <c r="E202" s="46"/>
      <c r="F202" s="46"/>
      <c r="G202" s="46"/>
      <c r="H202" s="46"/>
      <c r="I202" s="46"/>
      <c r="J202" s="46"/>
      <c r="K202" s="49"/>
    </row>
    <row r="203" spans="2:11" ht="13.5">
      <c r="B203" s="46"/>
      <c r="C203" s="36">
        <v>345</v>
      </c>
      <c r="D203" s="47"/>
      <c r="E203" s="46"/>
      <c r="F203" s="46"/>
      <c r="G203" s="46"/>
      <c r="H203" s="46"/>
      <c r="I203" s="46"/>
      <c r="J203" s="46"/>
      <c r="K203" s="49"/>
    </row>
    <row r="204" spans="2:11" ht="13.5">
      <c r="B204" s="46"/>
      <c r="C204" s="36">
        <v>346</v>
      </c>
      <c r="D204" s="47"/>
      <c r="E204" s="46"/>
      <c r="F204" s="46"/>
      <c r="G204" s="46"/>
      <c r="H204" s="46"/>
      <c r="I204" s="46"/>
      <c r="J204" s="46"/>
      <c r="K204" s="49"/>
    </row>
    <row r="205" spans="2:11" ht="13.5">
      <c r="B205" s="46"/>
      <c r="C205" s="36">
        <v>347</v>
      </c>
      <c r="D205" s="47"/>
      <c r="E205" s="46"/>
      <c r="F205" s="46"/>
      <c r="G205" s="46"/>
      <c r="H205" s="46"/>
      <c r="I205" s="46"/>
      <c r="J205" s="46"/>
      <c r="K205" s="49"/>
    </row>
    <row r="206" spans="2:11" ht="13.5">
      <c r="B206" s="46"/>
      <c r="C206" s="36">
        <v>348</v>
      </c>
      <c r="D206" s="47"/>
      <c r="E206" s="46"/>
      <c r="F206" s="46"/>
      <c r="G206" s="46"/>
      <c r="H206" s="46"/>
      <c r="I206" s="46"/>
      <c r="J206" s="46"/>
      <c r="K206" s="49"/>
    </row>
    <row r="207" spans="2:11" ht="13.5">
      <c r="B207" s="46"/>
      <c r="C207" s="36">
        <v>349</v>
      </c>
      <c r="D207" s="47"/>
      <c r="E207" s="46"/>
      <c r="F207" s="46"/>
      <c r="G207" s="46"/>
      <c r="H207" s="46"/>
      <c r="I207" s="46"/>
      <c r="J207" s="46"/>
      <c r="K207" s="49"/>
    </row>
    <row r="208" spans="2:11" ht="13.5">
      <c r="B208" s="46"/>
      <c r="C208" s="36">
        <v>350</v>
      </c>
      <c r="D208" s="47"/>
      <c r="E208" s="46"/>
      <c r="F208" s="46"/>
      <c r="G208" s="46"/>
      <c r="H208" s="46"/>
      <c r="I208" s="46"/>
      <c r="J208" s="46"/>
      <c r="K208" s="49"/>
    </row>
    <row r="209" spans="2:11" ht="13.5">
      <c r="B209" s="46"/>
      <c r="C209" s="36">
        <v>351</v>
      </c>
      <c r="D209" s="47"/>
      <c r="E209" s="46"/>
      <c r="F209" s="46"/>
      <c r="G209" s="46"/>
      <c r="H209" s="46"/>
      <c r="I209" s="46"/>
      <c r="J209" s="46"/>
      <c r="K209" s="49"/>
    </row>
    <row r="210" spans="2:11" ht="13.5">
      <c r="B210" s="46"/>
      <c r="C210" s="36">
        <v>352</v>
      </c>
      <c r="D210" s="47"/>
      <c r="E210" s="46"/>
      <c r="F210" s="46"/>
      <c r="G210" s="46"/>
      <c r="H210" s="46"/>
      <c r="I210" s="46"/>
      <c r="J210" s="46"/>
      <c r="K210" s="49"/>
    </row>
    <row r="211" spans="2:11" ht="13.5">
      <c r="B211" s="46"/>
      <c r="C211" s="36">
        <v>353</v>
      </c>
      <c r="D211" s="47"/>
      <c r="E211" s="46"/>
      <c r="F211" s="46"/>
      <c r="G211" s="46"/>
      <c r="H211" s="46"/>
      <c r="I211" s="46"/>
      <c r="J211" s="46"/>
      <c r="K211" s="49"/>
    </row>
    <row r="212" spans="2:11" ht="13.5">
      <c r="B212" s="46"/>
      <c r="C212" s="36">
        <v>354</v>
      </c>
      <c r="D212" s="47"/>
      <c r="E212" s="46"/>
      <c r="F212" s="46"/>
      <c r="G212" s="46"/>
      <c r="H212" s="46"/>
      <c r="I212" s="46"/>
      <c r="J212" s="46"/>
      <c r="K212" s="49"/>
    </row>
    <row r="213" spans="2:11" ht="13.5">
      <c r="B213" s="46"/>
      <c r="C213" s="36">
        <v>355</v>
      </c>
      <c r="D213" s="47"/>
      <c r="E213" s="46"/>
      <c r="F213" s="46"/>
      <c r="G213" s="46"/>
      <c r="H213" s="46"/>
      <c r="I213" s="46"/>
      <c r="J213" s="46"/>
      <c r="K213" s="49"/>
    </row>
    <row r="214" spans="2:11" ht="13.5">
      <c r="B214" s="46"/>
      <c r="C214" s="36">
        <v>356</v>
      </c>
      <c r="D214" s="47"/>
      <c r="E214" s="46"/>
      <c r="F214" s="46"/>
      <c r="G214" s="46"/>
      <c r="H214" s="46"/>
      <c r="I214" s="46"/>
      <c r="J214" s="46"/>
      <c r="K214" s="49"/>
    </row>
    <row r="215" spans="2:11" ht="13.5">
      <c r="B215" s="46"/>
      <c r="C215" s="36">
        <v>357</v>
      </c>
      <c r="D215" s="47"/>
      <c r="E215" s="46"/>
      <c r="F215" s="46"/>
      <c r="G215" s="46"/>
      <c r="H215" s="46"/>
      <c r="I215" s="46"/>
      <c r="J215" s="46"/>
      <c r="K215" s="49"/>
    </row>
    <row r="216" spans="2:11" ht="13.5">
      <c r="B216" s="46"/>
      <c r="C216" s="36">
        <v>358</v>
      </c>
      <c r="D216" s="47"/>
      <c r="E216" s="46"/>
      <c r="F216" s="46"/>
      <c r="G216" s="46"/>
      <c r="H216" s="46"/>
      <c r="I216" s="46"/>
      <c r="J216" s="46"/>
      <c r="K216" s="49"/>
    </row>
    <row r="217" spans="2:11" ht="13.5">
      <c r="B217" s="46"/>
      <c r="C217" s="36">
        <v>359</v>
      </c>
      <c r="D217" s="47"/>
      <c r="E217" s="46"/>
      <c r="F217" s="46"/>
      <c r="G217" s="46"/>
      <c r="H217" s="46"/>
      <c r="I217" s="46"/>
      <c r="J217" s="46"/>
      <c r="K217" s="49"/>
    </row>
    <row r="218" spans="2:11" ht="13.5">
      <c r="B218" s="46"/>
      <c r="C218" s="36">
        <v>360</v>
      </c>
      <c r="D218" s="47"/>
      <c r="E218" s="46"/>
      <c r="F218" s="46"/>
      <c r="G218" s="46"/>
      <c r="H218" s="46"/>
      <c r="I218" s="46"/>
      <c r="J218" s="46"/>
      <c r="K218" s="49"/>
    </row>
    <row r="219" spans="2:11" ht="13.5">
      <c r="B219" s="46"/>
      <c r="C219" s="36">
        <v>361</v>
      </c>
      <c r="D219" s="47"/>
      <c r="E219" s="46"/>
      <c r="F219" s="46"/>
      <c r="G219" s="46"/>
      <c r="H219" s="46"/>
      <c r="I219" s="46"/>
      <c r="J219" s="46"/>
      <c r="K219" s="49"/>
    </row>
    <row r="220" spans="2:11" ht="13.5">
      <c r="B220" s="46"/>
      <c r="C220" s="36">
        <v>362</v>
      </c>
      <c r="D220" s="47"/>
      <c r="E220" s="46"/>
      <c r="F220" s="46"/>
      <c r="G220" s="46"/>
      <c r="H220" s="46"/>
      <c r="I220" s="46"/>
      <c r="J220" s="46"/>
      <c r="K220" s="49"/>
    </row>
    <row r="221" spans="2:11" ht="13.5">
      <c r="B221" s="46"/>
      <c r="C221" s="36">
        <v>363</v>
      </c>
      <c r="D221" s="47"/>
      <c r="E221" s="46"/>
      <c r="F221" s="46"/>
      <c r="G221" s="46"/>
      <c r="H221" s="46"/>
      <c r="I221" s="46"/>
      <c r="J221" s="46"/>
      <c r="K221" s="49"/>
    </row>
    <row r="222" spans="2:11" ht="13.5">
      <c r="B222" s="46"/>
      <c r="C222" s="36">
        <v>364</v>
      </c>
      <c r="D222" s="47"/>
      <c r="E222" s="46"/>
      <c r="F222" s="46"/>
      <c r="G222" s="46"/>
      <c r="H222" s="46"/>
      <c r="I222" s="46"/>
      <c r="J222" s="46"/>
      <c r="K222" s="49"/>
    </row>
    <row r="223" spans="2:11" ht="13.5">
      <c r="B223" s="46"/>
      <c r="C223" s="36">
        <v>365</v>
      </c>
      <c r="D223" s="47"/>
      <c r="E223" s="46"/>
      <c r="F223" s="46"/>
      <c r="G223" s="46"/>
      <c r="H223" s="46"/>
      <c r="I223" s="46"/>
      <c r="J223" s="46"/>
      <c r="K223" s="49"/>
    </row>
    <row r="224" spans="2:11" ht="13.5">
      <c r="B224" s="46"/>
      <c r="C224" s="36">
        <v>366</v>
      </c>
      <c r="D224" s="47"/>
      <c r="E224" s="46"/>
      <c r="F224" s="46"/>
      <c r="G224" s="46"/>
      <c r="H224" s="46"/>
      <c r="I224" s="46"/>
      <c r="J224" s="46"/>
      <c r="K224" s="49"/>
    </row>
    <row r="225" spans="2:11" ht="13.5">
      <c r="B225" s="46"/>
      <c r="C225" s="36">
        <v>367</v>
      </c>
      <c r="D225" s="47"/>
      <c r="E225" s="46"/>
      <c r="F225" s="46"/>
      <c r="G225" s="46"/>
      <c r="H225" s="46"/>
      <c r="I225" s="46"/>
      <c r="J225" s="46"/>
      <c r="K225" s="49"/>
    </row>
    <row r="226" spans="2:11" ht="13.5">
      <c r="B226" s="46"/>
      <c r="C226" s="36">
        <v>368</v>
      </c>
      <c r="D226" s="47"/>
      <c r="E226" s="46"/>
      <c r="F226" s="46"/>
      <c r="G226" s="46"/>
      <c r="H226" s="46"/>
      <c r="I226" s="46"/>
      <c r="J226" s="46"/>
      <c r="K226" s="49"/>
    </row>
    <row r="227" spans="2:11" ht="13.5">
      <c r="B227" s="46"/>
      <c r="C227" s="36">
        <v>369</v>
      </c>
      <c r="D227" s="47"/>
      <c r="E227" s="46"/>
      <c r="F227" s="46"/>
      <c r="G227" s="46"/>
      <c r="H227" s="46"/>
      <c r="I227" s="46"/>
      <c r="J227" s="46"/>
      <c r="K227" s="49"/>
    </row>
    <row r="228" spans="2:11" ht="13.5">
      <c r="B228" s="46"/>
      <c r="C228" s="36">
        <v>370</v>
      </c>
      <c r="D228" s="47"/>
      <c r="E228" s="46"/>
      <c r="F228" s="46"/>
      <c r="G228" s="46"/>
      <c r="H228" s="46"/>
      <c r="I228" s="46"/>
      <c r="J228" s="46"/>
      <c r="K228" s="49"/>
    </row>
    <row r="229" spans="2:11" ht="13.5">
      <c r="B229" s="46"/>
      <c r="C229" s="36">
        <v>371</v>
      </c>
      <c r="D229" s="47"/>
      <c r="E229" s="46"/>
      <c r="F229" s="46"/>
      <c r="G229" s="46"/>
      <c r="H229" s="46"/>
      <c r="I229" s="46"/>
      <c r="J229" s="46"/>
      <c r="K229" s="49"/>
    </row>
    <row r="230" spans="2:11" ht="13.5">
      <c r="B230" s="46"/>
      <c r="C230" s="36">
        <v>372</v>
      </c>
      <c r="D230" s="47"/>
      <c r="E230" s="46"/>
      <c r="F230" s="46"/>
      <c r="G230" s="46"/>
      <c r="H230" s="46"/>
      <c r="I230" s="46"/>
      <c r="J230" s="46"/>
      <c r="K230" s="49"/>
    </row>
    <row r="231" spans="2:11" ht="13.5">
      <c r="B231" s="46"/>
      <c r="C231" s="36">
        <v>373</v>
      </c>
      <c r="D231" s="47"/>
      <c r="E231" s="46"/>
      <c r="F231" s="46"/>
      <c r="G231" s="46"/>
      <c r="H231" s="46"/>
      <c r="I231" s="46"/>
      <c r="J231" s="46"/>
      <c r="K231" s="49"/>
    </row>
    <row r="232" spans="2:11" ht="13.5">
      <c r="B232" s="46"/>
      <c r="C232" s="36">
        <v>374</v>
      </c>
      <c r="D232" s="47"/>
      <c r="E232" s="46"/>
      <c r="F232" s="46"/>
      <c r="G232" s="46"/>
      <c r="H232" s="46"/>
      <c r="I232" s="46"/>
      <c r="J232" s="46"/>
      <c r="K232" s="49"/>
    </row>
    <row r="233" spans="2:11" ht="13.5">
      <c r="B233" s="46"/>
      <c r="C233" s="36">
        <v>375</v>
      </c>
      <c r="D233" s="47"/>
      <c r="E233" s="46"/>
      <c r="F233" s="46"/>
      <c r="G233" s="46"/>
      <c r="H233" s="46"/>
      <c r="I233" s="46"/>
      <c r="J233" s="46"/>
      <c r="K233" s="49"/>
    </row>
    <row r="234" spans="2:11" ht="13.5">
      <c r="B234" s="46"/>
      <c r="C234" s="36">
        <v>376</v>
      </c>
      <c r="D234" s="47"/>
      <c r="E234" s="46"/>
      <c r="F234" s="46"/>
      <c r="G234" s="46"/>
      <c r="H234" s="46"/>
      <c r="I234" s="46"/>
      <c r="J234" s="46"/>
      <c r="K234" s="49"/>
    </row>
    <row r="235" spans="2:11" ht="13.5">
      <c r="B235" s="46"/>
      <c r="C235" s="36">
        <v>377</v>
      </c>
      <c r="D235" s="47"/>
      <c r="E235" s="46"/>
      <c r="F235" s="46"/>
      <c r="G235" s="46"/>
      <c r="H235" s="46"/>
      <c r="I235" s="46"/>
      <c r="J235" s="46"/>
      <c r="K235" s="49"/>
    </row>
    <row r="236" spans="2:11" ht="13.5">
      <c r="B236" s="46"/>
      <c r="C236" s="36">
        <v>378</v>
      </c>
      <c r="D236" s="47"/>
      <c r="E236" s="46"/>
      <c r="F236" s="46"/>
      <c r="G236" s="46"/>
      <c r="H236" s="46"/>
      <c r="I236" s="46"/>
      <c r="J236" s="46"/>
      <c r="K236" s="49"/>
    </row>
    <row r="237" spans="2:11" ht="13.5">
      <c r="B237" s="46"/>
      <c r="C237" s="36">
        <v>379</v>
      </c>
      <c r="D237" s="47"/>
      <c r="E237" s="46"/>
      <c r="F237" s="46"/>
      <c r="G237" s="46"/>
      <c r="H237" s="46"/>
      <c r="I237" s="46"/>
      <c r="J237" s="46"/>
      <c r="K237" s="49"/>
    </row>
    <row r="238" spans="2:11" ht="13.5">
      <c r="B238" s="46"/>
      <c r="C238" s="36">
        <v>380</v>
      </c>
      <c r="D238" s="47"/>
      <c r="E238" s="46"/>
      <c r="F238" s="46"/>
      <c r="G238" s="46"/>
      <c r="H238" s="46"/>
      <c r="I238" s="46"/>
      <c r="J238" s="46"/>
      <c r="K238" s="49"/>
    </row>
    <row r="239" spans="2:11" ht="13.5">
      <c r="B239" s="46"/>
      <c r="C239" s="36">
        <v>381</v>
      </c>
      <c r="D239" s="47"/>
      <c r="E239" s="46"/>
      <c r="F239" s="46"/>
      <c r="G239" s="46"/>
      <c r="H239" s="46"/>
      <c r="I239" s="46"/>
      <c r="J239" s="46"/>
      <c r="K239" s="49"/>
    </row>
    <row r="240" spans="2:11" ht="13.5">
      <c r="B240" s="46"/>
      <c r="C240" s="36">
        <v>382</v>
      </c>
      <c r="D240" s="47"/>
      <c r="E240" s="46"/>
      <c r="F240" s="46"/>
      <c r="G240" s="46"/>
      <c r="H240" s="46"/>
      <c r="I240" s="46"/>
      <c r="J240" s="46"/>
      <c r="K240" s="49"/>
    </row>
    <row r="241" spans="2:11" ht="13.5">
      <c r="B241" s="46"/>
      <c r="C241" s="36">
        <v>383</v>
      </c>
      <c r="D241" s="47"/>
      <c r="E241" s="46"/>
      <c r="F241" s="46"/>
      <c r="G241" s="46"/>
      <c r="H241" s="46"/>
      <c r="I241" s="46"/>
      <c r="J241" s="46"/>
      <c r="K241" s="49"/>
    </row>
    <row r="242" spans="2:11" ht="13.5">
      <c r="B242" s="46"/>
      <c r="C242" s="36">
        <v>384</v>
      </c>
      <c r="D242" s="47"/>
      <c r="E242" s="46"/>
      <c r="F242" s="46"/>
      <c r="G242" s="46"/>
      <c r="H242" s="46"/>
      <c r="I242" s="46"/>
      <c r="J242" s="46"/>
      <c r="K242" s="49"/>
    </row>
    <row r="243" spans="2:11" ht="13.5">
      <c r="B243" s="46"/>
      <c r="C243" s="36">
        <v>385</v>
      </c>
      <c r="D243" s="47"/>
      <c r="E243" s="46"/>
      <c r="F243" s="46"/>
      <c r="G243" s="46"/>
      <c r="H243" s="46"/>
      <c r="I243" s="46"/>
      <c r="J243" s="46"/>
      <c r="K243" s="49"/>
    </row>
    <row r="244" spans="2:11" ht="13.5">
      <c r="B244" s="46"/>
      <c r="C244" s="36">
        <v>386</v>
      </c>
      <c r="D244" s="47"/>
      <c r="E244" s="46"/>
      <c r="F244" s="46"/>
      <c r="G244" s="46"/>
      <c r="H244" s="46"/>
      <c r="I244" s="46"/>
      <c r="J244" s="46"/>
      <c r="K244" s="49"/>
    </row>
    <row r="245" spans="2:11" ht="13.5">
      <c r="B245" s="46"/>
      <c r="C245" s="36">
        <v>387</v>
      </c>
      <c r="D245" s="47"/>
      <c r="E245" s="46"/>
      <c r="F245" s="46"/>
      <c r="G245" s="46"/>
      <c r="H245" s="46"/>
      <c r="I245" s="46"/>
      <c r="J245" s="46"/>
      <c r="K245" s="49"/>
    </row>
    <row r="246" spans="2:11" ht="13.5">
      <c r="B246" s="46"/>
      <c r="C246" s="36">
        <v>388</v>
      </c>
      <c r="D246" s="47"/>
      <c r="E246" s="46"/>
      <c r="F246" s="46"/>
      <c r="G246" s="46"/>
      <c r="H246" s="46"/>
      <c r="I246" s="46"/>
      <c r="J246" s="46"/>
      <c r="K246" s="49"/>
    </row>
    <row r="247" spans="2:11" ht="13.5">
      <c r="B247" s="46"/>
      <c r="C247" s="36">
        <v>389</v>
      </c>
      <c r="D247" s="47"/>
      <c r="E247" s="46"/>
      <c r="F247" s="46"/>
      <c r="G247" s="46"/>
      <c r="H247" s="46"/>
      <c r="I247" s="46"/>
      <c r="J247" s="46"/>
      <c r="K247" s="49"/>
    </row>
    <row r="248" spans="2:11" ht="13.5">
      <c r="B248" s="46"/>
      <c r="C248" s="36">
        <v>390</v>
      </c>
      <c r="D248" s="47"/>
      <c r="E248" s="46"/>
      <c r="F248" s="46"/>
      <c r="G248" s="46"/>
      <c r="H248" s="46"/>
      <c r="I248" s="46"/>
      <c r="J248" s="46"/>
      <c r="K248" s="49"/>
    </row>
    <row r="249" spans="2:11" ht="13.5">
      <c r="B249" s="46"/>
      <c r="C249" s="36">
        <v>391</v>
      </c>
      <c r="D249" s="47"/>
      <c r="E249" s="46"/>
      <c r="F249" s="46"/>
      <c r="G249" s="46"/>
      <c r="H249" s="46"/>
      <c r="I249" s="46"/>
      <c r="J249" s="46"/>
      <c r="K249" s="49"/>
    </row>
    <row r="250" spans="2:11" ht="13.5">
      <c r="B250" s="46"/>
      <c r="C250" s="36">
        <v>392</v>
      </c>
      <c r="D250" s="47"/>
      <c r="E250" s="46"/>
      <c r="F250" s="46"/>
      <c r="G250" s="46"/>
      <c r="H250" s="46"/>
      <c r="I250" s="46"/>
      <c r="J250" s="46"/>
      <c r="K250" s="49"/>
    </row>
    <row r="251" spans="2:11" ht="13.5">
      <c r="B251" s="46"/>
      <c r="C251" s="36">
        <v>393</v>
      </c>
      <c r="D251" s="47"/>
      <c r="E251" s="46"/>
      <c r="F251" s="46"/>
      <c r="G251" s="46"/>
      <c r="H251" s="46"/>
      <c r="I251" s="46"/>
      <c r="J251" s="46"/>
      <c r="K251" s="49"/>
    </row>
    <row r="252" spans="2:11" ht="13.5">
      <c r="B252" s="46"/>
      <c r="C252" s="36">
        <v>394</v>
      </c>
      <c r="D252" s="47"/>
      <c r="E252" s="46"/>
      <c r="F252" s="46"/>
      <c r="G252" s="46"/>
      <c r="H252" s="46"/>
      <c r="I252" s="46"/>
      <c r="J252" s="46"/>
      <c r="K252" s="49"/>
    </row>
    <row r="253" spans="2:11" ht="13.5">
      <c r="B253" s="46"/>
      <c r="C253" s="36">
        <v>395</v>
      </c>
      <c r="D253" s="47"/>
      <c r="E253" s="46"/>
      <c r="F253" s="46"/>
      <c r="G253" s="46"/>
      <c r="H253" s="46"/>
      <c r="I253" s="46"/>
      <c r="J253" s="46"/>
      <c r="K253" s="49"/>
    </row>
    <row r="254" spans="2:11" ht="13.5">
      <c r="B254" s="46"/>
      <c r="C254" s="36">
        <v>396</v>
      </c>
      <c r="D254" s="47"/>
      <c r="E254" s="46"/>
      <c r="F254" s="46"/>
      <c r="G254" s="46"/>
      <c r="H254" s="46"/>
      <c r="I254" s="46"/>
      <c r="J254" s="46"/>
      <c r="K254" s="49"/>
    </row>
    <row r="255" spans="2:11" ht="13.5">
      <c r="B255" s="46"/>
      <c r="C255" s="36">
        <v>397</v>
      </c>
      <c r="D255" s="47"/>
      <c r="E255" s="46"/>
      <c r="F255" s="46"/>
      <c r="G255" s="46"/>
      <c r="H255" s="46"/>
      <c r="I255" s="46"/>
      <c r="J255" s="46"/>
      <c r="K255" s="49"/>
    </row>
    <row r="256" spans="2:11" ht="13.5">
      <c r="B256" s="46"/>
      <c r="C256" s="36">
        <v>398</v>
      </c>
      <c r="D256" s="47"/>
      <c r="E256" s="46"/>
      <c r="F256" s="46"/>
      <c r="G256" s="46"/>
      <c r="H256" s="46"/>
      <c r="I256" s="46"/>
      <c r="J256" s="46"/>
      <c r="K256" s="49"/>
    </row>
    <row r="257" spans="2:11" ht="13.5">
      <c r="B257" s="46"/>
      <c r="C257" s="36">
        <v>399</v>
      </c>
      <c r="D257" s="47"/>
      <c r="E257" s="46"/>
      <c r="F257" s="46"/>
      <c r="G257" s="46"/>
      <c r="H257" s="46"/>
      <c r="I257" s="46"/>
      <c r="J257" s="46"/>
      <c r="K257" s="49"/>
    </row>
    <row r="258" spans="2:11" ht="13.5">
      <c r="B258" s="46"/>
      <c r="C258" s="36">
        <v>400</v>
      </c>
      <c r="D258" s="47"/>
      <c r="E258" s="46"/>
      <c r="F258" s="46"/>
      <c r="G258" s="46"/>
      <c r="H258" s="46"/>
      <c r="I258" s="46"/>
      <c r="J258" s="46"/>
      <c r="K258" s="49"/>
    </row>
    <row r="259" spans="2:11" ht="13.5">
      <c r="B259" s="46"/>
      <c r="C259" s="36">
        <v>401</v>
      </c>
      <c r="D259" s="47"/>
      <c r="E259" s="46"/>
      <c r="F259" s="46"/>
      <c r="G259" s="46"/>
      <c r="H259" s="46"/>
      <c r="I259" s="46"/>
      <c r="J259" s="46"/>
      <c r="K259" s="49"/>
    </row>
    <row r="260" spans="2:11" ht="13.5">
      <c r="B260" s="46"/>
      <c r="C260" s="36">
        <v>402</v>
      </c>
      <c r="D260" s="47"/>
      <c r="E260" s="46"/>
      <c r="F260" s="46"/>
      <c r="G260" s="46"/>
      <c r="H260" s="46"/>
      <c r="I260" s="46"/>
      <c r="J260" s="46"/>
      <c r="K260" s="49"/>
    </row>
    <row r="261" spans="2:11" ht="13.5">
      <c r="B261" s="46"/>
      <c r="C261" s="36">
        <v>403</v>
      </c>
      <c r="D261" s="47"/>
      <c r="E261" s="46"/>
      <c r="F261" s="46"/>
      <c r="G261" s="46"/>
      <c r="H261" s="46"/>
      <c r="I261" s="46"/>
      <c r="J261" s="46"/>
      <c r="K261" s="49"/>
    </row>
    <row r="262" spans="2:11" ht="13.5">
      <c r="B262" s="46"/>
      <c r="C262" s="36">
        <v>404</v>
      </c>
      <c r="D262" s="47"/>
      <c r="E262" s="46"/>
      <c r="F262" s="46"/>
      <c r="G262" s="46"/>
      <c r="H262" s="46"/>
      <c r="I262" s="46"/>
      <c r="J262" s="46"/>
      <c r="K262" s="49"/>
    </row>
    <row r="263" spans="2:11" ht="13.5">
      <c r="B263" s="46"/>
      <c r="C263" s="36">
        <v>405</v>
      </c>
      <c r="D263" s="47"/>
      <c r="E263" s="46"/>
      <c r="F263" s="46"/>
      <c r="G263" s="46"/>
      <c r="H263" s="46"/>
      <c r="I263" s="46"/>
      <c r="J263" s="46"/>
      <c r="K263" s="49"/>
    </row>
    <row r="264" spans="2:11" ht="13.5">
      <c r="B264" s="46"/>
      <c r="C264" s="36">
        <v>406</v>
      </c>
      <c r="D264" s="47"/>
      <c r="E264" s="46"/>
      <c r="F264" s="46"/>
      <c r="G264" s="46"/>
      <c r="H264" s="46"/>
      <c r="I264" s="46"/>
      <c r="J264" s="46"/>
      <c r="K264" s="49"/>
    </row>
    <row r="265" spans="2:11" ht="13.5">
      <c r="B265" s="46"/>
      <c r="C265" s="36">
        <v>407</v>
      </c>
      <c r="D265" s="47"/>
      <c r="E265" s="46"/>
      <c r="F265" s="46"/>
      <c r="G265" s="46"/>
      <c r="H265" s="46"/>
      <c r="I265" s="46"/>
      <c r="J265" s="46"/>
      <c r="K265" s="49"/>
    </row>
    <row r="266" spans="2:11" ht="13.5">
      <c r="B266" s="46"/>
      <c r="C266" s="36">
        <v>408</v>
      </c>
      <c r="D266" s="47"/>
      <c r="E266" s="46"/>
      <c r="F266" s="46"/>
      <c r="G266" s="46"/>
      <c r="H266" s="46"/>
      <c r="I266" s="46"/>
      <c r="J266" s="46"/>
      <c r="K266" s="49"/>
    </row>
    <row r="267" spans="2:11" ht="13.5">
      <c r="B267" s="46"/>
      <c r="C267" s="36">
        <v>409</v>
      </c>
      <c r="D267" s="47"/>
      <c r="E267" s="46"/>
      <c r="F267" s="46"/>
      <c r="G267" s="46"/>
      <c r="H267" s="46"/>
      <c r="I267" s="46"/>
      <c r="J267" s="46"/>
      <c r="K267" s="49"/>
    </row>
    <row r="268" spans="2:11" ht="13.5">
      <c r="B268" s="46"/>
      <c r="C268" s="36">
        <v>410</v>
      </c>
      <c r="D268" s="47"/>
      <c r="E268" s="46"/>
      <c r="F268" s="46"/>
      <c r="G268" s="46"/>
      <c r="H268" s="46"/>
      <c r="I268" s="46"/>
      <c r="J268" s="46"/>
      <c r="K268" s="49"/>
    </row>
    <row r="269" spans="2:11" ht="13.5">
      <c r="B269" s="46"/>
      <c r="C269" s="36">
        <v>411</v>
      </c>
      <c r="D269" s="47"/>
      <c r="E269" s="46"/>
      <c r="F269" s="46"/>
      <c r="G269" s="46"/>
      <c r="H269" s="46"/>
      <c r="I269" s="46"/>
      <c r="J269" s="46"/>
      <c r="K269" s="49"/>
    </row>
    <row r="270" spans="2:11" ht="13.5">
      <c r="B270" s="46"/>
      <c r="C270" s="36">
        <v>412</v>
      </c>
      <c r="D270" s="47"/>
      <c r="E270" s="46"/>
      <c r="F270" s="46"/>
      <c r="G270" s="46"/>
      <c r="H270" s="46"/>
      <c r="I270" s="46"/>
      <c r="J270" s="46"/>
      <c r="K270" s="49"/>
    </row>
    <row r="271" spans="2:11" ht="13.5">
      <c r="B271" s="46"/>
      <c r="C271" s="36">
        <v>413</v>
      </c>
      <c r="D271" s="47"/>
      <c r="E271" s="46"/>
      <c r="F271" s="46"/>
      <c r="G271" s="46"/>
      <c r="H271" s="46"/>
      <c r="I271" s="46"/>
      <c r="J271" s="46"/>
      <c r="K271" s="49"/>
    </row>
    <row r="272" spans="2:11" ht="13.5">
      <c r="B272" s="46"/>
      <c r="C272" s="36">
        <v>414</v>
      </c>
      <c r="D272" s="47"/>
      <c r="E272" s="46"/>
      <c r="F272" s="46"/>
      <c r="G272" s="46"/>
      <c r="H272" s="46"/>
      <c r="I272" s="46"/>
      <c r="J272" s="46"/>
      <c r="K272" s="49"/>
    </row>
    <row r="273" spans="2:11" ht="13.5">
      <c r="B273" s="46"/>
      <c r="C273" s="36">
        <v>415</v>
      </c>
      <c r="D273" s="47"/>
      <c r="E273" s="46"/>
      <c r="F273" s="46"/>
      <c r="G273" s="46"/>
      <c r="H273" s="46"/>
      <c r="I273" s="46"/>
      <c r="J273" s="46"/>
      <c r="K273" s="49"/>
    </row>
    <row r="274" spans="2:11" ht="13.5">
      <c r="B274" s="46"/>
      <c r="C274" s="36">
        <v>416</v>
      </c>
      <c r="D274" s="47"/>
      <c r="E274" s="46"/>
      <c r="F274" s="46"/>
      <c r="G274" s="46"/>
      <c r="H274" s="46"/>
      <c r="I274" s="46"/>
      <c r="J274" s="46"/>
      <c r="K274" s="49"/>
    </row>
    <row r="275" spans="2:11" ht="13.5">
      <c r="B275" s="46"/>
      <c r="C275" s="36">
        <v>417</v>
      </c>
      <c r="D275" s="47"/>
      <c r="E275" s="46"/>
      <c r="F275" s="46"/>
      <c r="G275" s="46"/>
      <c r="H275" s="46"/>
      <c r="I275" s="46"/>
      <c r="J275" s="46"/>
      <c r="K275" s="49"/>
    </row>
    <row r="276" spans="2:11" ht="13.5">
      <c r="B276" s="46"/>
      <c r="C276" s="36">
        <v>418</v>
      </c>
      <c r="D276" s="47"/>
      <c r="E276" s="46"/>
      <c r="F276" s="46"/>
      <c r="G276" s="46"/>
      <c r="H276" s="46"/>
      <c r="I276" s="46"/>
      <c r="J276" s="46"/>
      <c r="K276" s="49"/>
    </row>
    <row r="277" spans="2:11" ht="13.5">
      <c r="B277" s="46"/>
      <c r="C277" s="36">
        <v>419</v>
      </c>
      <c r="D277" s="47"/>
      <c r="E277" s="46"/>
      <c r="F277" s="46"/>
      <c r="G277" s="46"/>
      <c r="H277" s="46"/>
      <c r="I277" s="46"/>
      <c r="J277" s="46"/>
      <c r="K277" s="49"/>
    </row>
    <row r="278" spans="2:11" ht="13.5">
      <c r="B278" s="46"/>
      <c r="C278" s="36">
        <v>420</v>
      </c>
      <c r="D278" s="47"/>
      <c r="E278" s="46"/>
      <c r="F278" s="46"/>
      <c r="G278" s="46"/>
      <c r="H278" s="46"/>
      <c r="I278" s="46"/>
      <c r="J278" s="46"/>
      <c r="K278" s="49"/>
    </row>
    <row r="279" spans="2:11" ht="13.5">
      <c r="B279" s="46"/>
      <c r="C279" s="36">
        <v>421</v>
      </c>
      <c r="D279" s="47"/>
      <c r="E279" s="46"/>
      <c r="F279" s="46"/>
      <c r="G279" s="46"/>
      <c r="H279" s="46"/>
      <c r="I279" s="46"/>
      <c r="J279" s="46"/>
      <c r="K279" s="49"/>
    </row>
    <row r="280" spans="2:11" ht="13.5">
      <c r="B280" s="46"/>
      <c r="C280" s="36">
        <v>422</v>
      </c>
      <c r="D280" s="47"/>
      <c r="E280" s="46"/>
      <c r="F280" s="46"/>
      <c r="G280" s="46"/>
      <c r="H280" s="46"/>
      <c r="I280" s="46"/>
      <c r="J280" s="46"/>
      <c r="K280" s="49"/>
    </row>
    <row r="281" spans="2:11" ht="13.5">
      <c r="B281" s="46"/>
      <c r="C281" s="36">
        <v>423</v>
      </c>
      <c r="D281" s="47"/>
      <c r="E281" s="46"/>
      <c r="F281" s="46"/>
      <c r="G281" s="46"/>
      <c r="H281" s="46"/>
      <c r="I281" s="46"/>
      <c r="J281" s="46"/>
      <c r="K281" s="49"/>
    </row>
    <row r="282" spans="2:11" ht="13.5">
      <c r="B282" s="46"/>
      <c r="C282" s="36">
        <v>424</v>
      </c>
      <c r="D282" s="47"/>
      <c r="E282" s="46"/>
      <c r="F282" s="46"/>
      <c r="G282" s="46"/>
      <c r="H282" s="46"/>
      <c r="I282" s="46"/>
      <c r="J282" s="46"/>
      <c r="K282" s="49"/>
    </row>
    <row r="283" spans="2:11" ht="13.5">
      <c r="B283" s="46"/>
      <c r="C283" s="36">
        <v>425</v>
      </c>
      <c r="D283" s="47"/>
      <c r="E283" s="46"/>
      <c r="F283" s="46"/>
      <c r="G283" s="46"/>
      <c r="H283" s="46"/>
      <c r="I283" s="46"/>
      <c r="J283" s="46"/>
      <c r="K283" s="49"/>
    </row>
    <row r="284" spans="2:11" ht="13.5">
      <c r="B284" s="46"/>
      <c r="C284" s="36">
        <v>426</v>
      </c>
      <c r="D284" s="47"/>
      <c r="E284" s="46"/>
      <c r="F284" s="46"/>
      <c r="G284" s="46"/>
      <c r="H284" s="46"/>
      <c r="I284" s="46"/>
      <c r="J284" s="46"/>
      <c r="K284" s="49"/>
    </row>
    <row r="285" spans="2:11" ht="13.5">
      <c r="B285" s="46"/>
      <c r="C285" s="36">
        <v>427</v>
      </c>
      <c r="D285" s="47"/>
      <c r="E285" s="46"/>
      <c r="F285" s="46"/>
      <c r="G285" s="46"/>
      <c r="H285" s="46"/>
      <c r="I285" s="46"/>
      <c r="J285" s="46"/>
      <c r="K285" s="49"/>
    </row>
    <row r="286" spans="2:11" ht="13.5">
      <c r="B286" s="46"/>
      <c r="C286" s="36">
        <v>428</v>
      </c>
      <c r="D286" s="47"/>
      <c r="E286" s="46"/>
      <c r="F286" s="46"/>
      <c r="G286" s="46"/>
      <c r="H286" s="46"/>
      <c r="I286" s="46"/>
      <c r="J286" s="46"/>
      <c r="K286" s="49"/>
    </row>
    <row r="287" spans="2:11" ht="13.5">
      <c r="B287" s="46"/>
      <c r="C287" s="36">
        <v>429</v>
      </c>
      <c r="D287" s="47"/>
      <c r="E287" s="46"/>
      <c r="F287" s="46"/>
      <c r="G287" s="46"/>
      <c r="H287" s="46"/>
      <c r="I287" s="46"/>
      <c r="J287" s="46"/>
      <c r="K287" s="49"/>
    </row>
    <row r="288" spans="2:11" ht="13.5">
      <c r="B288" s="46"/>
      <c r="C288" s="36">
        <v>430</v>
      </c>
      <c r="D288" s="47"/>
      <c r="E288" s="46"/>
      <c r="F288" s="46"/>
      <c r="G288" s="46"/>
      <c r="H288" s="46"/>
      <c r="I288" s="46"/>
      <c r="J288" s="46"/>
      <c r="K288" s="49"/>
    </row>
    <row r="289" spans="2:11" ht="13.5">
      <c r="B289" s="46"/>
      <c r="C289" s="36">
        <v>431</v>
      </c>
      <c r="D289" s="47"/>
      <c r="E289" s="46"/>
      <c r="F289" s="46"/>
      <c r="G289" s="46"/>
      <c r="H289" s="46"/>
      <c r="I289" s="46"/>
      <c r="J289" s="46"/>
      <c r="K289" s="49"/>
    </row>
    <row r="290" spans="2:11" ht="13.5">
      <c r="B290" s="46"/>
      <c r="C290" s="36">
        <v>432</v>
      </c>
      <c r="D290" s="47"/>
      <c r="E290" s="46"/>
      <c r="F290" s="46"/>
      <c r="G290" s="46"/>
      <c r="H290" s="46"/>
      <c r="I290" s="46"/>
      <c r="J290" s="46"/>
      <c r="K290" s="49"/>
    </row>
    <row r="291" spans="2:11" ht="13.5">
      <c r="B291" s="46"/>
      <c r="C291" s="36">
        <v>433</v>
      </c>
      <c r="D291" s="47"/>
      <c r="E291" s="46"/>
      <c r="F291" s="46"/>
      <c r="G291" s="46"/>
      <c r="H291" s="46"/>
      <c r="I291" s="46"/>
      <c r="J291" s="46"/>
      <c r="K291" s="49"/>
    </row>
    <row r="292" spans="2:11" ht="13.5">
      <c r="B292" s="46"/>
      <c r="C292" s="36">
        <v>434</v>
      </c>
      <c r="D292" s="47"/>
      <c r="E292" s="46"/>
      <c r="F292" s="46"/>
      <c r="G292" s="46"/>
      <c r="H292" s="46"/>
      <c r="I292" s="46"/>
      <c r="J292" s="46"/>
      <c r="K292" s="49"/>
    </row>
    <row r="293" spans="2:11" ht="13.5">
      <c r="B293" s="46"/>
      <c r="C293" s="36">
        <v>435</v>
      </c>
      <c r="D293" s="47"/>
      <c r="E293" s="46"/>
      <c r="F293" s="46"/>
      <c r="G293" s="46"/>
      <c r="H293" s="46"/>
      <c r="I293" s="46"/>
      <c r="J293" s="46"/>
      <c r="K293" s="49"/>
    </row>
    <row r="294" spans="2:11" ht="13.5">
      <c r="B294" s="46"/>
      <c r="C294" s="36">
        <v>436</v>
      </c>
      <c r="D294" s="47"/>
      <c r="E294" s="46"/>
      <c r="F294" s="46"/>
      <c r="G294" s="46"/>
      <c r="H294" s="46"/>
      <c r="I294" s="46"/>
      <c r="J294" s="46"/>
      <c r="K294" s="49"/>
    </row>
    <row r="295" spans="2:11" ht="13.5">
      <c r="B295" s="46"/>
      <c r="C295" s="36">
        <v>437</v>
      </c>
      <c r="D295" s="47"/>
      <c r="E295" s="46"/>
      <c r="F295" s="46"/>
      <c r="G295" s="46"/>
      <c r="H295" s="46"/>
      <c r="I295" s="46"/>
      <c r="J295" s="46"/>
      <c r="K295" s="49"/>
    </row>
    <row r="296" spans="2:11" ht="13.5">
      <c r="B296" s="46"/>
      <c r="C296" s="36">
        <v>438</v>
      </c>
      <c r="D296" s="47"/>
      <c r="E296" s="46"/>
      <c r="F296" s="46"/>
      <c r="G296" s="46"/>
      <c r="H296" s="46"/>
      <c r="I296" s="46"/>
      <c r="J296" s="46"/>
      <c r="K296" s="49"/>
    </row>
    <row r="297" spans="2:11" ht="13.5">
      <c r="B297" s="46"/>
      <c r="C297" s="36">
        <v>439</v>
      </c>
      <c r="D297" s="47"/>
      <c r="E297" s="46"/>
      <c r="F297" s="46"/>
      <c r="G297" s="46"/>
      <c r="H297" s="46"/>
      <c r="I297" s="46"/>
      <c r="J297" s="46"/>
      <c r="K297" s="49"/>
    </row>
    <row r="298" spans="2:11" ht="13.5">
      <c r="B298" s="46"/>
      <c r="C298" s="36">
        <v>440</v>
      </c>
      <c r="D298" s="47"/>
      <c r="E298" s="46"/>
      <c r="F298" s="46"/>
      <c r="G298" s="46"/>
      <c r="H298" s="46"/>
      <c r="I298" s="46"/>
      <c r="J298" s="46"/>
      <c r="K298" s="49"/>
    </row>
    <row r="299" spans="2:11" ht="13.5">
      <c r="B299" s="46"/>
      <c r="C299" s="36">
        <v>441</v>
      </c>
      <c r="D299" s="47"/>
      <c r="E299" s="46"/>
      <c r="F299" s="46"/>
      <c r="G299" s="46"/>
      <c r="H299" s="46"/>
      <c r="I299" s="46"/>
      <c r="J299" s="46"/>
      <c r="K299" s="49"/>
    </row>
    <row r="300" spans="2:11" ht="13.5">
      <c r="B300" s="46"/>
      <c r="C300" s="36">
        <v>442</v>
      </c>
      <c r="D300" s="47"/>
      <c r="E300" s="46"/>
      <c r="F300" s="46"/>
      <c r="G300" s="46"/>
      <c r="H300" s="46"/>
      <c r="I300" s="46"/>
      <c r="J300" s="46"/>
      <c r="K300" s="49"/>
    </row>
    <row r="301" spans="2:11" ht="13.5">
      <c r="B301" s="46"/>
      <c r="C301" s="36">
        <v>443</v>
      </c>
      <c r="D301" s="47"/>
      <c r="E301" s="46"/>
      <c r="F301" s="46"/>
      <c r="G301" s="46"/>
      <c r="H301" s="46"/>
      <c r="I301" s="46"/>
      <c r="J301" s="46"/>
      <c r="K301" s="49"/>
    </row>
    <row r="302" spans="2:11" ht="13.5">
      <c r="B302" s="46"/>
      <c r="C302" s="36">
        <v>444</v>
      </c>
      <c r="D302" s="47"/>
      <c r="E302" s="46"/>
      <c r="F302" s="46"/>
      <c r="G302" s="46"/>
      <c r="H302" s="46"/>
      <c r="I302" s="46"/>
      <c r="J302" s="46"/>
      <c r="K302" s="49"/>
    </row>
    <row r="303" spans="2:11" ht="13.5">
      <c r="B303" s="46"/>
      <c r="C303" s="36">
        <v>445</v>
      </c>
      <c r="D303" s="47"/>
      <c r="E303" s="46"/>
      <c r="F303" s="46"/>
      <c r="G303" s="46"/>
      <c r="H303" s="46"/>
      <c r="I303" s="46"/>
      <c r="J303" s="46"/>
      <c r="K303" s="49"/>
    </row>
    <row r="304" spans="2:11" ht="13.5">
      <c r="B304" s="46"/>
      <c r="C304" s="36">
        <v>446</v>
      </c>
      <c r="D304" s="47"/>
      <c r="E304" s="46"/>
      <c r="F304" s="46"/>
      <c r="G304" s="46"/>
      <c r="H304" s="46"/>
      <c r="I304" s="46"/>
      <c r="J304" s="46"/>
      <c r="K304" s="49"/>
    </row>
    <row r="305" spans="2:11" ht="13.5">
      <c r="B305" s="46"/>
      <c r="C305" s="36">
        <v>447</v>
      </c>
      <c r="D305" s="47"/>
      <c r="E305" s="46"/>
      <c r="F305" s="46"/>
      <c r="G305" s="46"/>
      <c r="H305" s="46"/>
      <c r="I305" s="46"/>
      <c r="J305" s="46"/>
      <c r="K305" s="49"/>
    </row>
    <row r="306" spans="2:11" ht="13.5">
      <c r="B306" s="46"/>
      <c r="C306" s="36">
        <v>448</v>
      </c>
      <c r="D306" s="47"/>
      <c r="E306" s="46"/>
      <c r="F306" s="46"/>
      <c r="G306" s="46"/>
      <c r="H306" s="46"/>
      <c r="I306" s="46"/>
      <c r="J306" s="46"/>
      <c r="K306" s="49"/>
    </row>
    <row r="307" spans="2:11" ht="13.5">
      <c r="B307" s="46"/>
      <c r="C307" s="36">
        <v>449</v>
      </c>
      <c r="D307" s="47"/>
      <c r="E307" s="46"/>
      <c r="F307" s="46"/>
      <c r="G307" s="46"/>
      <c r="H307" s="46"/>
      <c r="I307" s="46"/>
      <c r="J307" s="46"/>
      <c r="K307" s="49"/>
    </row>
    <row r="308" spans="2:11" ht="13.5">
      <c r="B308" s="46"/>
      <c r="C308" s="36">
        <v>450</v>
      </c>
      <c r="D308" s="47"/>
      <c r="E308" s="46"/>
      <c r="F308" s="46"/>
      <c r="G308" s="46"/>
      <c r="H308" s="46"/>
      <c r="I308" s="46"/>
      <c r="J308" s="46"/>
      <c r="K308" s="49"/>
    </row>
    <row r="309" ht="13.5">
      <c r="C309" s="42"/>
    </row>
    <row r="310" ht="13.5">
      <c r="C310" s="42"/>
    </row>
    <row r="311" ht="13.5">
      <c r="C311" s="42"/>
    </row>
    <row r="312" ht="13.5">
      <c r="C312" s="42"/>
    </row>
    <row r="313" ht="13.5">
      <c r="C313" s="42"/>
    </row>
    <row r="314" ht="13.5">
      <c r="C314" s="42"/>
    </row>
    <row r="315" ht="13.5">
      <c r="C315" s="42"/>
    </row>
    <row r="316" ht="13.5">
      <c r="C316" s="42"/>
    </row>
    <row r="317" ht="13.5">
      <c r="C317" s="42"/>
    </row>
    <row r="318" ht="13.5">
      <c r="C318" s="42"/>
    </row>
  </sheetData>
  <sheetProtection sort="0"/>
  <protectedRanges>
    <protectedRange sqref="J2" name="範囲12"/>
    <protectedRange sqref="F2:H2" name="範囲11"/>
    <protectedRange sqref="C2:D2" name="範囲10"/>
    <protectedRange sqref="K9:K158" name="範囲9"/>
    <protectedRange sqref="J9:J158" name="範囲8"/>
    <protectedRange sqref="I9:I158" name="範囲7"/>
    <protectedRange sqref="H9:H158" name="範囲6"/>
    <protectedRange sqref="G9:G158" name="範囲5"/>
    <protectedRange sqref="F9:F158" name="範囲4"/>
    <protectedRange sqref="E9:E158" name="範囲3"/>
    <protectedRange sqref="D9:D308" name="範囲2"/>
    <protectedRange sqref="B9:B158" name="範囲1"/>
  </protectedRanges>
  <mergeCells count="3">
    <mergeCell ref="C2:D2"/>
    <mergeCell ref="B5:H5"/>
    <mergeCell ref="F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25">
      <selection activeCell="F19" sqref="F19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65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72</v>
      </c>
      <c r="F13" s="6" t="s">
        <v>73</v>
      </c>
      <c r="G13" s="41" t="s">
        <v>53</v>
      </c>
    </row>
    <row r="14" spans="1:7" ht="19.5" customHeight="1">
      <c r="A14" s="21">
        <f>'入力'!B249</f>
        <v>0</v>
      </c>
      <c r="B14" s="17">
        <f>'入力'!C249</f>
        <v>391</v>
      </c>
      <c r="C14" s="22" t="str">
        <f>CONCATENATE('入力'!D249," ",'入力'!E249)</f>
        <v> </v>
      </c>
      <c r="D14" s="19">
        <f>'入力'!I249</f>
        <v>0</v>
      </c>
      <c r="E14" s="20">
        <f>'入力'!J249</f>
        <v>0</v>
      </c>
      <c r="F14" s="23"/>
      <c r="G14" s="37">
        <f>'入力'!K249</f>
        <v>0</v>
      </c>
    </row>
    <row r="15" spans="1:7" ht="19.5" customHeight="1">
      <c r="A15" s="21">
        <f>'入力'!B250</f>
        <v>0</v>
      </c>
      <c r="B15" s="17">
        <f>'入力'!C250</f>
        <v>392</v>
      </c>
      <c r="C15" s="22" t="str">
        <f>CONCATENATE('入力'!D250," ",'入力'!E250)</f>
        <v> </v>
      </c>
      <c r="D15" s="19">
        <f>'入力'!I250</f>
        <v>0</v>
      </c>
      <c r="E15" s="20">
        <f>'入力'!J250</f>
        <v>0</v>
      </c>
      <c r="F15" s="23"/>
      <c r="G15" s="37">
        <f>'入力'!K250</f>
        <v>0</v>
      </c>
    </row>
    <row r="16" spans="1:7" ht="19.5" customHeight="1">
      <c r="A16" s="21">
        <f>'入力'!B251</f>
        <v>0</v>
      </c>
      <c r="B16" s="17">
        <f>'入力'!C251</f>
        <v>393</v>
      </c>
      <c r="C16" s="22" t="str">
        <f>CONCATENATE('入力'!D251," ",'入力'!E251)</f>
        <v> </v>
      </c>
      <c r="D16" s="19">
        <f>'入力'!I251</f>
        <v>0</v>
      </c>
      <c r="E16" s="20">
        <f>'入力'!J251</f>
        <v>0</v>
      </c>
      <c r="F16" s="23"/>
      <c r="G16" s="37">
        <f>'入力'!K251</f>
        <v>0</v>
      </c>
    </row>
    <row r="17" spans="1:7" ht="19.5" customHeight="1">
      <c r="A17" s="21">
        <f>'入力'!B252</f>
        <v>0</v>
      </c>
      <c r="B17" s="17">
        <f>'入力'!C252</f>
        <v>394</v>
      </c>
      <c r="C17" s="22" t="str">
        <f>CONCATENATE('入力'!D252," ",'入力'!E252)</f>
        <v> </v>
      </c>
      <c r="D17" s="19">
        <f>'入力'!I252</f>
        <v>0</v>
      </c>
      <c r="E17" s="20">
        <f>'入力'!J252</f>
        <v>0</v>
      </c>
      <c r="F17" s="23"/>
      <c r="G17" s="37">
        <f>'入力'!K252</f>
        <v>0</v>
      </c>
    </row>
    <row r="18" spans="1:7" ht="19.5" customHeight="1">
      <c r="A18" s="21">
        <f>'入力'!B253</f>
        <v>0</v>
      </c>
      <c r="B18" s="17">
        <f>'入力'!C253</f>
        <v>395</v>
      </c>
      <c r="C18" s="22" t="str">
        <f>CONCATENATE('入力'!D253," ",'入力'!E253)</f>
        <v> </v>
      </c>
      <c r="D18" s="19">
        <f>'入力'!I253</f>
        <v>0</v>
      </c>
      <c r="E18" s="20">
        <f>'入力'!J253</f>
        <v>0</v>
      </c>
      <c r="F18" s="23"/>
      <c r="G18" s="37">
        <f>'入力'!K253</f>
        <v>0</v>
      </c>
    </row>
    <row r="19" spans="1:7" ht="19.5" customHeight="1">
      <c r="A19" s="21">
        <f>'入力'!B254</f>
        <v>0</v>
      </c>
      <c r="B19" s="17">
        <f>'入力'!C254</f>
        <v>396</v>
      </c>
      <c r="C19" s="22" t="str">
        <f>CONCATENATE('入力'!D254," ",'入力'!E254)</f>
        <v> </v>
      </c>
      <c r="D19" s="19">
        <f>'入力'!I254</f>
        <v>0</v>
      </c>
      <c r="E19" s="20">
        <f>'入力'!J254</f>
        <v>0</v>
      </c>
      <c r="F19" s="23"/>
      <c r="G19" s="37">
        <f>'入力'!K254</f>
        <v>0</v>
      </c>
    </row>
    <row r="20" spans="1:7" ht="19.5" customHeight="1">
      <c r="A20" s="21">
        <f>'入力'!B255</f>
        <v>0</v>
      </c>
      <c r="B20" s="17">
        <f>'入力'!C255</f>
        <v>397</v>
      </c>
      <c r="C20" s="22" t="str">
        <f>CONCATENATE('入力'!D255," ",'入力'!E255)</f>
        <v> </v>
      </c>
      <c r="D20" s="19">
        <f>'入力'!I255</f>
        <v>0</v>
      </c>
      <c r="E20" s="20">
        <f>'入力'!J255</f>
        <v>0</v>
      </c>
      <c r="F20" s="23"/>
      <c r="G20" s="37">
        <f>'入力'!K255</f>
        <v>0</v>
      </c>
    </row>
    <row r="21" spans="1:7" ht="19.5" customHeight="1">
      <c r="A21" s="21">
        <f>'入力'!B256</f>
        <v>0</v>
      </c>
      <c r="B21" s="17">
        <f>'入力'!C256</f>
        <v>398</v>
      </c>
      <c r="C21" s="22" t="str">
        <f>CONCATENATE('入力'!D256," ",'入力'!E256)</f>
        <v> </v>
      </c>
      <c r="D21" s="19">
        <f>'入力'!I256</f>
        <v>0</v>
      </c>
      <c r="E21" s="20">
        <f>'入力'!J256</f>
        <v>0</v>
      </c>
      <c r="F21" s="23"/>
      <c r="G21" s="37">
        <f>'入力'!K256</f>
        <v>0</v>
      </c>
    </row>
    <row r="22" spans="1:7" ht="19.5" customHeight="1">
      <c r="A22" s="21">
        <f>'入力'!B257</f>
        <v>0</v>
      </c>
      <c r="B22" s="17">
        <f>'入力'!C257</f>
        <v>399</v>
      </c>
      <c r="C22" s="22" t="str">
        <f>CONCATENATE('入力'!D257," ",'入力'!E257)</f>
        <v> </v>
      </c>
      <c r="D22" s="19">
        <f>'入力'!I257</f>
        <v>0</v>
      </c>
      <c r="E22" s="20">
        <f>'入力'!J257</f>
        <v>0</v>
      </c>
      <c r="F22" s="23"/>
      <c r="G22" s="37">
        <f>'入力'!K257</f>
        <v>0</v>
      </c>
    </row>
    <row r="23" spans="1:7" ht="19.5" customHeight="1">
      <c r="A23" s="21">
        <f>'入力'!B258</f>
        <v>0</v>
      </c>
      <c r="B23" s="17">
        <f>'入力'!C258</f>
        <v>400</v>
      </c>
      <c r="C23" s="22" t="str">
        <f>CONCATENATE('入力'!D258," ",'入力'!E258)</f>
        <v> </v>
      </c>
      <c r="D23" s="19">
        <f>'入力'!I258</f>
        <v>0</v>
      </c>
      <c r="E23" s="20">
        <f>'入力'!J258</f>
        <v>0</v>
      </c>
      <c r="F23" s="23"/>
      <c r="G23" s="37">
        <f>'入力'!K258</f>
        <v>0</v>
      </c>
    </row>
    <row r="24" spans="1:7" ht="19.5" customHeight="1">
      <c r="A24" s="21">
        <f>'入力'!B259</f>
        <v>0</v>
      </c>
      <c r="B24" s="17">
        <f>'入力'!C259</f>
        <v>401</v>
      </c>
      <c r="C24" s="22" t="str">
        <f>CONCATENATE('入力'!D259," ",'入力'!E259)</f>
        <v> </v>
      </c>
      <c r="D24" s="19">
        <f>'入力'!I259</f>
        <v>0</v>
      </c>
      <c r="E24" s="20">
        <f>'入力'!J259</f>
        <v>0</v>
      </c>
      <c r="F24" s="23"/>
      <c r="G24" s="37">
        <f>'入力'!K259</f>
        <v>0</v>
      </c>
    </row>
    <row r="25" spans="1:7" ht="19.5" customHeight="1">
      <c r="A25" s="21">
        <f>'入力'!B260</f>
        <v>0</v>
      </c>
      <c r="B25" s="17">
        <f>'入力'!C260</f>
        <v>402</v>
      </c>
      <c r="C25" s="22" t="str">
        <f>CONCATENATE('入力'!D260," ",'入力'!E260)</f>
        <v> </v>
      </c>
      <c r="D25" s="19">
        <f>'入力'!I260</f>
        <v>0</v>
      </c>
      <c r="E25" s="20">
        <f>'入力'!J260</f>
        <v>0</v>
      </c>
      <c r="F25" s="23"/>
      <c r="G25" s="37">
        <f>'入力'!K260</f>
        <v>0</v>
      </c>
    </row>
    <row r="26" spans="1:7" ht="19.5" customHeight="1">
      <c r="A26" s="21">
        <f>'入力'!B261</f>
        <v>0</v>
      </c>
      <c r="B26" s="17">
        <f>'入力'!C261</f>
        <v>403</v>
      </c>
      <c r="C26" s="22" t="str">
        <f>CONCATENATE('入力'!D261," ",'入力'!E261)</f>
        <v> </v>
      </c>
      <c r="D26" s="19">
        <f>'入力'!I261</f>
        <v>0</v>
      </c>
      <c r="E26" s="20">
        <f>'入力'!J261</f>
        <v>0</v>
      </c>
      <c r="F26" s="23"/>
      <c r="G26" s="37">
        <f>'入力'!K261</f>
        <v>0</v>
      </c>
    </row>
    <row r="27" spans="1:7" ht="19.5" customHeight="1">
      <c r="A27" s="21">
        <f>'入力'!B262</f>
        <v>0</v>
      </c>
      <c r="B27" s="17">
        <f>'入力'!C262</f>
        <v>404</v>
      </c>
      <c r="C27" s="22" t="str">
        <f>CONCATENATE('入力'!D262," ",'入力'!E262)</f>
        <v> </v>
      </c>
      <c r="D27" s="19">
        <f>'入力'!I262</f>
        <v>0</v>
      </c>
      <c r="E27" s="20">
        <f>'入力'!J262</f>
        <v>0</v>
      </c>
      <c r="F27" s="23"/>
      <c r="G27" s="37">
        <f>'入力'!K262</f>
        <v>0</v>
      </c>
    </row>
    <row r="28" spans="1:7" ht="19.5" customHeight="1">
      <c r="A28" s="21">
        <f>'入力'!B263</f>
        <v>0</v>
      </c>
      <c r="B28" s="17">
        <f>'入力'!C263</f>
        <v>405</v>
      </c>
      <c r="C28" s="22" t="str">
        <f>CONCATENATE('入力'!D263," ",'入力'!E263)</f>
        <v> </v>
      </c>
      <c r="D28" s="19">
        <f>'入力'!I263</f>
        <v>0</v>
      </c>
      <c r="E28" s="20">
        <f>'入力'!J263</f>
        <v>0</v>
      </c>
      <c r="F28" s="23"/>
      <c r="G28" s="37">
        <f>'入力'!K263</f>
        <v>0</v>
      </c>
    </row>
    <row r="29" spans="1:7" ht="19.5" customHeight="1">
      <c r="A29" s="21">
        <f>'入力'!B264</f>
        <v>0</v>
      </c>
      <c r="B29" s="17">
        <f>'入力'!C264</f>
        <v>406</v>
      </c>
      <c r="C29" s="22" t="str">
        <f>CONCATENATE('入力'!D264," ",'入力'!E264)</f>
        <v> </v>
      </c>
      <c r="D29" s="19">
        <f>'入力'!I264</f>
        <v>0</v>
      </c>
      <c r="E29" s="20">
        <f>'入力'!J264</f>
        <v>0</v>
      </c>
      <c r="F29" s="23"/>
      <c r="G29" s="37">
        <f>'入力'!K264</f>
        <v>0</v>
      </c>
    </row>
    <row r="30" spans="1:7" ht="19.5" customHeight="1">
      <c r="A30" s="21">
        <f>'入力'!B265</f>
        <v>0</v>
      </c>
      <c r="B30" s="17">
        <f>'入力'!C265</f>
        <v>407</v>
      </c>
      <c r="C30" s="22" t="str">
        <f>CONCATENATE('入力'!D265," ",'入力'!E265)</f>
        <v> </v>
      </c>
      <c r="D30" s="19">
        <f>'入力'!I265</f>
        <v>0</v>
      </c>
      <c r="E30" s="20">
        <f>'入力'!J265</f>
        <v>0</v>
      </c>
      <c r="F30" s="23"/>
      <c r="G30" s="37">
        <f>'入力'!K265</f>
        <v>0</v>
      </c>
    </row>
    <row r="31" spans="1:7" ht="19.5" customHeight="1">
      <c r="A31" s="21">
        <f>'入力'!B266</f>
        <v>0</v>
      </c>
      <c r="B31" s="17">
        <f>'入力'!C266</f>
        <v>408</v>
      </c>
      <c r="C31" s="22" t="str">
        <f>CONCATENATE('入力'!D266," ",'入力'!E266)</f>
        <v> </v>
      </c>
      <c r="D31" s="19">
        <f>'入力'!I266</f>
        <v>0</v>
      </c>
      <c r="E31" s="20">
        <f>'入力'!J266</f>
        <v>0</v>
      </c>
      <c r="F31" s="23"/>
      <c r="G31" s="37">
        <f>'入力'!K266</f>
        <v>0</v>
      </c>
    </row>
    <row r="32" spans="1:7" ht="19.5" customHeight="1">
      <c r="A32" s="21">
        <f>'入力'!B267</f>
        <v>0</v>
      </c>
      <c r="B32" s="17">
        <f>'入力'!C267</f>
        <v>409</v>
      </c>
      <c r="C32" s="22" t="str">
        <f>CONCATENATE('入力'!D267," ",'入力'!E267)</f>
        <v> </v>
      </c>
      <c r="D32" s="19">
        <f>'入力'!I267</f>
        <v>0</v>
      </c>
      <c r="E32" s="20">
        <f>'入力'!J267</f>
        <v>0</v>
      </c>
      <c r="F32" s="23"/>
      <c r="G32" s="37">
        <f>'入力'!K267</f>
        <v>0</v>
      </c>
    </row>
    <row r="33" spans="1:7" ht="19.5" customHeight="1">
      <c r="A33" s="21">
        <f>'入力'!B268</f>
        <v>0</v>
      </c>
      <c r="B33" s="17">
        <f>'入力'!C268</f>
        <v>410</v>
      </c>
      <c r="C33" s="22" t="str">
        <f>CONCATENATE('入力'!D268," ",'入力'!E268)</f>
        <v> </v>
      </c>
      <c r="D33" s="19">
        <f>'入力'!I268</f>
        <v>0</v>
      </c>
      <c r="E33" s="20">
        <f>'入力'!J268</f>
        <v>0</v>
      </c>
      <c r="F33" s="23"/>
      <c r="G33" s="37">
        <f>'入力'!K268</f>
        <v>0</v>
      </c>
    </row>
    <row r="34" spans="1:7" ht="19.5" customHeight="1">
      <c r="A34" s="21">
        <f>'入力'!B269</f>
        <v>0</v>
      </c>
      <c r="B34" s="17">
        <f>'入力'!C269</f>
        <v>411</v>
      </c>
      <c r="C34" s="22" t="str">
        <f>CONCATENATE('入力'!D269," ",'入力'!E269)</f>
        <v> </v>
      </c>
      <c r="D34" s="19">
        <f>'入力'!I269</f>
        <v>0</v>
      </c>
      <c r="E34" s="20">
        <f>'入力'!J269</f>
        <v>0</v>
      </c>
      <c r="F34" s="23"/>
      <c r="G34" s="37">
        <f>'入力'!K269</f>
        <v>0</v>
      </c>
    </row>
    <row r="35" spans="1:7" ht="19.5" customHeight="1">
      <c r="A35" s="21">
        <f>'入力'!B270</f>
        <v>0</v>
      </c>
      <c r="B35" s="17">
        <f>'入力'!C270</f>
        <v>412</v>
      </c>
      <c r="C35" s="22" t="str">
        <f>CONCATENATE('入力'!D270," ",'入力'!E270)</f>
        <v> </v>
      </c>
      <c r="D35" s="19">
        <f>'入力'!I270</f>
        <v>0</v>
      </c>
      <c r="E35" s="20">
        <f>'入力'!J270</f>
        <v>0</v>
      </c>
      <c r="F35" s="23"/>
      <c r="G35" s="37">
        <f>'入力'!K270</f>
        <v>0</v>
      </c>
    </row>
    <row r="36" spans="1:7" ht="19.5" customHeight="1">
      <c r="A36" s="21">
        <f>'入力'!B271</f>
        <v>0</v>
      </c>
      <c r="B36" s="17">
        <f>'入力'!C271</f>
        <v>413</v>
      </c>
      <c r="C36" s="22" t="str">
        <f>CONCATENATE('入力'!D271," ",'入力'!E271)</f>
        <v> </v>
      </c>
      <c r="D36" s="19">
        <f>'入力'!I271</f>
        <v>0</v>
      </c>
      <c r="E36" s="20">
        <f>'入力'!J271</f>
        <v>0</v>
      </c>
      <c r="F36" s="23"/>
      <c r="G36" s="37">
        <f>'入力'!K271</f>
        <v>0</v>
      </c>
    </row>
    <row r="37" spans="1:7" ht="19.5" customHeight="1">
      <c r="A37" s="21">
        <f>'入力'!B272</f>
        <v>0</v>
      </c>
      <c r="B37" s="17">
        <f>'入力'!C272</f>
        <v>414</v>
      </c>
      <c r="C37" s="22" t="str">
        <f>CONCATENATE('入力'!D272," ",'入力'!E272)</f>
        <v> </v>
      </c>
      <c r="D37" s="19">
        <f>'入力'!I272</f>
        <v>0</v>
      </c>
      <c r="E37" s="20">
        <f>'入力'!J272</f>
        <v>0</v>
      </c>
      <c r="F37" s="23"/>
      <c r="G37" s="37">
        <f>'入力'!K272</f>
        <v>0</v>
      </c>
    </row>
    <row r="38" spans="1:7" ht="19.5" customHeight="1">
      <c r="A38" s="21">
        <f>'入力'!B273</f>
        <v>0</v>
      </c>
      <c r="B38" s="17">
        <f>'入力'!C273</f>
        <v>415</v>
      </c>
      <c r="C38" s="22" t="str">
        <f>CONCATENATE('入力'!D273," ",'入力'!E273)</f>
        <v> </v>
      </c>
      <c r="D38" s="19">
        <f>'入力'!I273</f>
        <v>0</v>
      </c>
      <c r="E38" s="20">
        <f>'入力'!J273</f>
        <v>0</v>
      </c>
      <c r="F38" s="23"/>
      <c r="G38" s="37">
        <f>'入力'!K273</f>
        <v>0</v>
      </c>
    </row>
    <row r="39" spans="1:7" ht="19.5" customHeight="1">
      <c r="A39" s="21">
        <f>'入力'!B274</f>
        <v>0</v>
      </c>
      <c r="B39" s="17">
        <f>'入力'!C274</f>
        <v>416</v>
      </c>
      <c r="C39" s="22" t="str">
        <f>CONCATENATE('入力'!D274," ",'入力'!E274)</f>
        <v> </v>
      </c>
      <c r="D39" s="19">
        <f>'入力'!I274</f>
        <v>0</v>
      </c>
      <c r="E39" s="20">
        <f>'入力'!J274</f>
        <v>0</v>
      </c>
      <c r="F39" s="23"/>
      <c r="G39" s="37">
        <f>'入力'!K274</f>
        <v>0</v>
      </c>
    </row>
    <row r="40" spans="1:7" ht="19.5" customHeight="1">
      <c r="A40" s="21">
        <f>'入力'!B275</f>
        <v>0</v>
      </c>
      <c r="B40" s="17">
        <f>'入力'!C275</f>
        <v>417</v>
      </c>
      <c r="C40" s="22" t="str">
        <f>CONCATENATE('入力'!D275," ",'入力'!E275)</f>
        <v> </v>
      </c>
      <c r="D40" s="19">
        <f>'入力'!I275</f>
        <v>0</v>
      </c>
      <c r="E40" s="20">
        <f>'入力'!J275</f>
        <v>0</v>
      </c>
      <c r="F40" s="23"/>
      <c r="G40" s="37">
        <f>'入力'!K275</f>
        <v>0</v>
      </c>
    </row>
    <row r="41" spans="1:7" ht="19.5" customHeight="1">
      <c r="A41" s="21">
        <f>'入力'!B276</f>
        <v>0</v>
      </c>
      <c r="B41" s="17">
        <f>'入力'!C276</f>
        <v>418</v>
      </c>
      <c r="C41" s="22" t="str">
        <f>CONCATENATE('入力'!D276," ",'入力'!E276)</f>
        <v> </v>
      </c>
      <c r="D41" s="19">
        <f>'入力'!I276</f>
        <v>0</v>
      </c>
      <c r="E41" s="20">
        <f>'入力'!J276</f>
        <v>0</v>
      </c>
      <c r="F41" s="23"/>
      <c r="G41" s="37">
        <f>'入力'!K276</f>
        <v>0</v>
      </c>
    </row>
    <row r="42" spans="1:7" ht="19.5" customHeight="1">
      <c r="A42" s="21">
        <f>'入力'!B277</f>
        <v>0</v>
      </c>
      <c r="B42" s="17">
        <f>'入力'!C277</f>
        <v>419</v>
      </c>
      <c r="C42" s="22" t="str">
        <f>CONCATENATE('入力'!D277," ",'入力'!E277)</f>
        <v> </v>
      </c>
      <c r="D42" s="19">
        <f>'入力'!I277</f>
        <v>0</v>
      </c>
      <c r="E42" s="20">
        <f>'入力'!J277</f>
        <v>0</v>
      </c>
      <c r="F42" s="23"/>
      <c r="G42" s="37">
        <f>'入力'!K277</f>
        <v>0</v>
      </c>
    </row>
    <row r="43" spans="1:7" ht="19.5" customHeight="1">
      <c r="A43" s="21">
        <f>'入力'!B278</f>
        <v>0</v>
      </c>
      <c r="B43" s="17">
        <f>'入力'!C278</f>
        <v>420</v>
      </c>
      <c r="C43" s="22" t="str">
        <f>CONCATENATE('入力'!D278," ",'入力'!E278)</f>
        <v> </v>
      </c>
      <c r="D43" s="19">
        <f>'入力'!I278</f>
        <v>0</v>
      </c>
      <c r="E43" s="20">
        <f>'入力'!J278</f>
        <v>0</v>
      </c>
      <c r="F43" s="23"/>
      <c r="G43" s="37">
        <f>'入力'!K278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25">
      <selection activeCell="F18" sqref="F18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74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75</v>
      </c>
      <c r="F13" s="6" t="s">
        <v>76</v>
      </c>
      <c r="G13" s="41" t="s">
        <v>53</v>
      </c>
    </row>
    <row r="14" spans="1:7" ht="19.5" customHeight="1">
      <c r="A14" s="21">
        <f>'入力'!B279</f>
        <v>0</v>
      </c>
      <c r="B14" s="17">
        <f>'入力'!C279</f>
        <v>421</v>
      </c>
      <c r="C14" s="22" t="str">
        <f>CONCATENATE('入力'!D279," ",'入力'!E279)</f>
        <v> </v>
      </c>
      <c r="D14" s="19">
        <f>'入力'!I279</f>
        <v>0</v>
      </c>
      <c r="E14" s="20">
        <f>'入力'!J279</f>
        <v>0</v>
      </c>
      <c r="F14" s="23"/>
      <c r="G14" s="37">
        <f>'入力'!K279</f>
        <v>0</v>
      </c>
    </row>
    <row r="15" spans="1:7" ht="19.5" customHeight="1">
      <c r="A15" s="21">
        <f>'入力'!B280</f>
        <v>0</v>
      </c>
      <c r="B15" s="17">
        <f>'入力'!C280</f>
        <v>422</v>
      </c>
      <c r="C15" s="22" t="str">
        <f>CONCATENATE('入力'!D280," ",'入力'!E280)</f>
        <v> </v>
      </c>
      <c r="D15" s="19">
        <f>'入力'!I280</f>
        <v>0</v>
      </c>
      <c r="E15" s="20">
        <f>'入力'!J280</f>
        <v>0</v>
      </c>
      <c r="F15" s="23"/>
      <c r="G15" s="37">
        <f>'入力'!K280</f>
        <v>0</v>
      </c>
    </row>
    <row r="16" spans="1:7" ht="19.5" customHeight="1">
      <c r="A16" s="21">
        <f>'入力'!B281</f>
        <v>0</v>
      </c>
      <c r="B16" s="17">
        <f>'入力'!C281</f>
        <v>423</v>
      </c>
      <c r="C16" s="22" t="str">
        <f>CONCATENATE('入力'!D281," ",'入力'!E281)</f>
        <v> </v>
      </c>
      <c r="D16" s="19">
        <f>'入力'!I281</f>
        <v>0</v>
      </c>
      <c r="E16" s="20">
        <f>'入力'!J281</f>
        <v>0</v>
      </c>
      <c r="F16" s="23"/>
      <c r="G16" s="37">
        <f>'入力'!K281</f>
        <v>0</v>
      </c>
    </row>
    <row r="17" spans="1:7" ht="19.5" customHeight="1">
      <c r="A17" s="21">
        <f>'入力'!B282</f>
        <v>0</v>
      </c>
      <c r="B17" s="17">
        <f>'入力'!C282</f>
        <v>424</v>
      </c>
      <c r="C17" s="22" t="str">
        <f>CONCATENATE('入力'!D282," ",'入力'!E282)</f>
        <v> </v>
      </c>
      <c r="D17" s="19">
        <f>'入力'!I282</f>
        <v>0</v>
      </c>
      <c r="E17" s="20">
        <f>'入力'!J282</f>
        <v>0</v>
      </c>
      <c r="F17" s="23"/>
      <c r="G17" s="37">
        <f>'入力'!K282</f>
        <v>0</v>
      </c>
    </row>
    <row r="18" spans="1:7" ht="19.5" customHeight="1">
      <c r="A18" s="21">
        <f>'入力'!B283</f>
        <v>0</v>
      </c>
      <c r="B18" s="17">
        <f>'入力'!C283</f>
        <v>425</v>
      </c>
      <c r="C18" s="22" t="str">
        <f>CONCATENATE('入力'!D283," ",'入力'!E283)</f>
        <v> </v>
      </c>
      <c r="D18" s="19">
        <f>'入力'!I283</f>
        <v>0</v>
      </c>
      <c r="E18" s="20">
        <f>'入力'!J283</f>
        <v>0</v>
      </c>
      <c r="F18" s="23"/>
      <c r="G18" s="37">
        <f>'入力'!K283</f>
        <v>0</v>
      </c>
    </row>
    <row r="19" spans="1:7" ht="19.5" customHeight="1">
      <c r="A19" s="21">
        <f>'入力'!B284</f>
        <v>0</v>
      </c>
      <c r="B19" s="17">
        <f>'入力'!C284</f>
        <v>426</v>
      </c>
      <c r="C19" s="22" t="str">
        <f>CONCATENATE('入力'!D284," ",'入力'!E284)</f>
        <v> </v>
      </c>
      <c r="D19" s="19">
        <f>'入力'!I284</f>
        <v>0</v>
      </c>
      <c r="E19" s="20">
        <f>'入力'!J284</f>
        <v>0</v>
      </c>
      <c r="F19" s="23"/>
      <c r="G19" s="37">
        <f>'入力'!K284</f>
        <v>0</v>
      </c>
    </row>
    <row r="20" spans="1:7" ht="19.5" customHeight="1">
      <c r="A20" s="21">
        <f>'入力'!B285</f>
        <v>0</v>
      </c>
      <c r="B20" s="17">
        <f>'入力'!C285</f>
        <v>427</v>
      </c>
      <c r="C20" s="22" t="str">
        <f>CONCATENATE('入力'!D285," ",'入力'!E285)</f>
        <v> </v>
      </c>
      <c r="D20" s="19">
        <f>'入力'!I285</f>
        <v>0</v>
      </c>
      <c r="E20" s="20">
        <f>'入力'!J285</f>
        <v>0</v>
      </c>
      <c r="F20" s="23"/>
      <c r="G20" s="37">
        <f>'入力'!K285</f>
        <v>0</v>
      </c>
    </row>
    <row r="21" spans="1:7" ht="19.5" customHeight="1">
      <c r="A21" s="21">
        <f>'入力'!B286</f>
        <v>0</v>
      </c>
      <c r="B21" s="17">
        <f>'入力'!C286</f>
        <v>428</v>
      </c>
      <c r="C21" s="22" t="str">
        <f>CONCATENATE('入力'!D286," ",'入力'!E286)</f>
        <v> </v>
      </c>
      <c r="D21" s="19">
        <f>'入力'!I286</f>
        <v>0</v>
      </c>
      <c r="E21" s="20">
        <f>'入力'!J286</f>
        <v>0</v>
      </c>
      <c r="F21" s="23"/>
      <c r="G21" s="37">
        <f>'入力'!K286</f>
        <v>0</v>
      </c>
    </row>
    <row r="22" spans="1:7" ht="19.5" customHeight="1">
      <c r="A22" s="21">
        <f>'入力'!B287</f>
        <v>0</v>
      </c>
      <c r="B22" s="17">
        <f>'入力'!C287</f>
        <v>429</v>
      </c>
      <c r="C22" s="22" t="str">
        <f>CONCATENATE('入力'!D287," ",'入力'!E287)</f>
        <v> </v>
      </c>
      <c r="D22" s="19">
        <f>'入力'!I287</f>
        <v>0</v>
      </c>
      <c r="E22" s="20">
        <f>'入力'!J287</f>
        <v>0</v>
      </c>
      <c r="F22" s="23"/>
      <c r="G22" s="37">
        <f>'入力'!K287</f>
        <v>0</v>
      </c>
    </row>
    <row r="23" spans="1:7" ht="19.5" customHeight="1">
      <c r="A23" s="21">
        <f>'入力'!B288</f>
        <v>0</v>
      </c>
      <c r="B23" s="17">
        <f>'入力'!C288</f>
        <v>430</v>
      </c>
      <c r="C23" s="22" t="str">
        <f>CONCATENATE('入力'!D288," ",'入力'!E288)</f>
        <v> </v>
      </c>
      <c r="D23" s="19">
        <f>'入力'!I288</f>
        <v>0</v>
      </c>
      <c r="E23" s="20">
        <f>'入力'!J288</f>
        <v>0</v>
      </c>
      <c r="F23" s="23"/>
      <c r="G23" s="37">
        <f>'入力'!K288</f>
        <v>0</v>
      </c>
    </row>
    <row r="24" spans="1:7" ht="19.5" customHeight="1">
      <c r="A24" s="21">
        <f>'入力'!B289</f>
        <v>0</v>
      </c>
      <c r="B24" s="17">
        <f>'入力'!C289</f>
        <v>431</v>
      </c>
      <c r="C24" s="22" t="str">
        <f>CONCATENATE('入力'!D289," ",'入力'!E289)</f>
        <v> </v>
      </c>
      <c r="D24" s="19">
        <f>'入力'!I289</f>
        <v>0</v>
      </c>
      <c r="E24" s="20">
        <f>'入力'!J289</f>
        <v>0</v>
      </c>
      <c r="F24" s="23"/>
      <c r="G24" s="37">
        <f>'入力'!K289</f>
        <v>0</v>
      </c>
    </row>
    <row r="25" spans="1:7" ht="19.5" customHeight="1">
      <c r="A25" s="21">
        <f>'入力'!B290</f>
        <v>0</v>
      </c>
      <c r="B25" s="17">
        <f>'入力'!C290</f>
        <v>432</v>
      </c>
      <c r="C25" s="22" t="str">
        <f>CONCATENATE('入力'!D290," ",'入力'!E290)</f>
        <v> </v>
      </c>
      <c r="D25" s="19">
        <f>'入力'!I290</f>
        <v>0</v>
      </c>
      <c r="E25" s="20">
        <f>'入力'!J290</f>
        <v>0</v>
      </c>
      <c r="F25" s="23"/>
      <c r="G25" s="37">
        <f>'入力'!K290</f>
        <v>0</v>
      </c>
    </row>
    <row r="26" spans="1:7" ht="19.5" customHeight="1">
      <c r="A26" s="21">
        <f>'入力'!B291</f>
        <v>0</v>
      </c>
      <c r="B26" s="17">
        <f>'入力'!C291</f>
        <v>433</v>
      </c>
      <c r="C26" s="22" t="str">
        <f>CONCATENATE('入力'!D291," ",'入力'!E291)</f>
        <v> </v>
      </c>
      <c r="D26" s="19">
        <f>'入力'!I291</f>
        <v>0</v>
      </c>
      <c r="E26" s="20">
        <f>'入力'!J291</f>
        <v>0</v>
      </c>
      <c r="F26" s="23"/>
      <c r="G26" s="37">
        <f>'入力'!K291</f>
        <v>0</v>
      </c>
    </row>
    <row r="27" spans="1:7" ht="19.5" customHeight="1">
      <c r="A27" s="21">
        <f>'入力'!B292</f>
        <v>0</v>
      </c>
      <c r="B27" s="17">
        <f>'入力'!C292</f>
        <v>434</v>
      </c>
      <c r="C27" s="22" t="str">
        <f>CONCATENATE('入力'!D292," ",'入力'!E292)</f>
        <v> </v>
      </c>
      <c r="D27" s="19">
        <f>'入力'!I292</f>
        <v>0</v>
      </c>
      <c r="E27" s="20">
        <f>'入力'!J292</f>
        <v>0</v>
      </c>
      <c r="F27" s="23"/>
      <c r="G27" s="37">
        <f>'入力'!K292</f>
        <v>0</v>
      </c>
    </row>
    <row r="28" spans="1:7" ht="19.5" customHeight="1">
      <c r="A28" s="21">
        <f>'入力'!B293</f>
        <v>0</v>
      </c>
      <c r="B28" s="17">
        <f>'入力'!C293</f>
        <v>435</v>
      </c>
      <c r="C28" s="22" t="str">
        <f>CONCATENATE('入力'!D293," ",'入力'!E293)</f>
        <v> </v>
      </c>
      <c r="D28" s="19">
        <f>'入力'!I293</f>
        <v>0</v>
      </c>
      <c r="E28" s="20">
        <f>'入力'!J293</f>
        <v>0</v>
      </c>
      <c r="F28" s="23"/>
      <c r="G28" s="37">
        <f>'入力'!K293</f>
        <v>0</v>
      </c>
    </row>
    <row r="29" spans="1:7" ht="19.5" customHeight="1">
      <c r="A29" s="21">
        <f>'入力'!B294</f>
        <v>0</v>
      </c>
      <c r="B29" s="17">
        <f>'入力'!C294</f>
        <v>436</v>
      </c>
      <c r="C29" s="22" t="str">
        <f>CONCATENATE('入力'!D294," ",'入力'!E294)</f>
        <v> </v>
      </c>
      <c r="D29" s="19">
        <f>'入力'!I294</f>
        <v>0</v>
      </c>
      <c r="E29" s="20">
        <f>'入力'!J294</f>
        <v>0</v>
      </c>
      <c r="F29" s="23"/>
      <c r="G29" s="37">
        <f>'入力'!K294</f>
        <v>0</v>
      </c>
    </row>
    <row r="30" spans="1:7" ht="19.5" customHeight="1">
      <c r="A30" s="21">
        <f>'入力'!B295</f>
        <v>0</v>
      </c>
      <c r="B30" s="17">
        <f>'入力'!C295</f>
        <v>437</v>
      </c>
      <c r="C30" s="22" t="str">
        <f>CONCATENATE('入力'!D295," ",'入力'!E295)</f>
        <v> </v>
      </c>
      <c r="D30" s="19">
        <f>'入力'!I295</f>
        <v>0</v>
      </c>
      <c r="E30" s="20">
        <f>'入力'!J295</f>
        <v>0</v>
      </c>
      <c r="F30" s="23"/>
      <c r="G30" s="37">
        <f>'入力'!K295</f>
        <v>0</v>
      </c>
    </row>
    <row r="31" spans="1:7" ht="19.5" customHeight="1">
      <c r="A31" s="21">
        <f>'入力'!B296</f>
        <v>0</v>
      </c>
      <c r="B31" s="17">
        <f>'入力'!C296</f>
        <v>438</v>
      </c>
      <c r="C31" s="22" t="str">
        <f>CONCATENATE('入力'!D296," ",'入力'!E296)</f>
        <v> </v>
      </c>
      <c r="D31" s="19">
        <f>'入力'!I296</f>
        <v>0</v>
      </c>
      <c r="E31" s="20">
        <f>'入力'!J296</f>
        <v>0</v>
      </c>
      <c r="F31" s="23"/>
      <c r="G31" s="37">
        <f>'入力'!K296</f>
        <v>0</v>
      </c>
    </row>
    <row r="32" spans="1:7" ht="19.5" customHeight="1">
      <c r="A32" s="21">
        <f>'入力'!B297</f>
        <v>0</v>
      </c>
      <c r="B32" s="17">
        <f>'入力'!C297</f>
        <v>439</v>
      </c>
      <c r="C32" s="22" t="str">
        <f>CONCATENATE('入力'!D297," ",'入力'!E297)</f>
        <v> </v>
      </c>
      <c r="D32" s="19">
        <f>'入力'!I297</f>
        <v>0</v>
      </c>
      <c r="E32" s="20">
        <f>'入力'!J297</f>
        <v>0</v>
      </c>
      <c r="F32" s="23"/>
      <c r="G32" s="37">
        <f>'入力'!K297</f>
        <v>0</v>
      </c>
    </row>
    <row r="33" spans="1:7" ht="19.5" customHeight="1">
      <c r="A33" s="21">
        <f>'入力'!B298</f>
        <v>0</v>
      </c>
      <c r="B33" s="17">
        <f>'入力'!C298</f>
        <v>440</v>
      </c>
      <c r="C33" s="22" t="str">
        <f>CONCATENATE('入力'!D298," ",'入力'!E298)</f>
        <v> </v>
      </c>
      <c r="D33" s="19">
        <f>'入力'!I298</f>
        <v>0</v>
      </c>
      <c r="E33" s="20">
        <f>'入力'!J298</f>
        <v>0</v>
      </c>
      <c r="F33" s="23"/>
      <c r="G33" s="37">
        <f>'入力'!K298</f>
        <v>0</v>
      </c>
    </row>
    <row r="34" spans="1:7" ht="19.5" customHeight="1">
      <c r="A34" s="21">
        <f>'入力'!B299</f>
        <v>0</v>
      </c>
      <c r="B34" s="17">
        <f>'入力'!C299</f>
        <v>441</v>
      </c>
      <c r="C34" s="22" t="str">
        <f>CONCATENATE('入力'!D299," ",'入力'!E299)</f>
        <v> </v>
      </c>
      <c r="D34" s="19">
        <f>'入力'!I299</f>
        <v>0</v>
      </c>
      <c r="E34" s="20">
        <f>'入力'!J299</f>
        <v>0</v>
      </c>
      <c r="F34" s="23"/>
      <c r="G34" s="37">
        <f>'入力'!K299</f>
        <v>0</v>
      </c>
    </row>
    <row r="35" spans="1:7" ht="19.5" customHeight="1">
      <c r="A35" s="21">
        <f>'入力'!B300</f>
        <v>0</v>
      </c>
      <c r="B35" s="17">
        <f>'入力'!C300</f>
        <v>442</v>
      </c>
      <c r="C35" s="22" t="str">
        <f>CONCATENATE('入力'!D300," ",'入力'!E300)</f>
        <v> </v>
      </c>
      <c r="D35" s="19">
        <f>'入力'!I300</f>
        <v>0</v>
      </c>
      <c r="E35" s="20">
        <f>'入力'!J300</f>
        <v>0</v>
      </c>
      <c r="F35" s="23"/>
      <c r="G35" s="37">
        <f>'入力'!K300</f>
        <v>0</v>
      </c>
    </row>
    <row r="36" spans="1:7" ht="19.5" customHeight="1">
      <c r="A36" s="21">
        <f>'入力'!B301</f>
        <v>0</v>
      </c>
      <c r="B36" s="17">
        <f>'入力'!C301</f>
        <v>443</v>
      </c>
      <c r="C36" s="22" t="str">
        <f>CONCATENATE('入力'!D301," ",'入力'!E301)</f>
        <v> </v>
      </c>
      <c r="D36" s="19">
        <f>'入力'!I301</f>
        <v>0</v>
      </c>
      <c r="E36" s="20">
        <f>'入力'!J301</f>
        <v>0</v>
      </c>
      <c r="F36" s="23"/>
      <c r="G36" s="37">
        <f>'入力'!K301</f>
        <v>0</v>
      </c>
    </row>
    <row r="37" spans="1:7" ht="19.5" customHeight="1">
      <c r="A37" s="21">
        <f>'入力'!B302</f>
        <v>0</v>
      </c>
      <c r="B37" s="17">
        <f>'入力'!C302</f>
        <v>444</v>
      </c>
      <c r="C37" s="22" t="str">
        <f>CONCATENATE('入力'!D302," ",'入力'!E302)</f>
        <v> </v>
      </c>
      <c r="D37" s="19">
        <f>'入力'!I302</f>
        <v>0</v>
      </c>
      <c r="E37" s="20">
        <f>'入力'!J302</f>
        <v>0</v>
      </c>
      <c r="F37" s="23"/>
      <c r="G37" s="37">
        <f>'入力'!K302</f>
        <v>0</v>
      </c>
    </row>
    <row r="38" spans="1:7" ht="19.5" customHeight="1">
      <c r="A38" s="21">
        <f>'入力'!B303</f>
        <v>0</v>
      </c>
      <c r="B38" s="17">
        <f>'入力'!C303</f>
        <v>445</v>
      </c>
      <c r="C38" s="22" t="str">
        <f>CONCATENATE('入力'!D303," ",'入力'!E303)</f>
        <v> </v>
      </c>
      <c r="D38" s="19">
        <f>'入力'!I303</f>
        <v>0</v>
      </c>
      <c r="E38" s="20">
        <f>'入力'!J303</f>
        <v>0</v>
      </c>
      <c r="F38" s="23"/>
      <c r="G38" s="37">
        <f>'入力'!K303</f>
        <v>0</v>
      </c>
    </row>
    <row r="39" spans="1:7" ht="19.5" customHeight="1">
      <c r="A39" s="21">
        <f>'入力'!B304</f>
        <v>0</v>
      </c>
      <c r="B39" s="17">
        <f>'入力'!C304</f>
        <v>446</v>
      </c>
      <c r="C39" s="22" t="str">
        <f>CONCATENATE('入力'!D304," ",'入力'!E304)</f>
        <v> </v>
      </c>
      <c r="D39" s="19">
        <f>'入力'!I304</f>
        <v>0</v>
      </c>
      <c r="E39" s="20">
        <f>'入力'!J304</f>
        <v>0</v>
      </c>
      <c r="F39" s="23"/>
      <c r="G39" s="37">
        <f>'入力'!K304</f>
        <v>0</v>
      </c>
    </row>
    <row r="40" spans="1:7" ht="19.5" customHeight="1">
      <c r="A40" s="21">
        <f>'入力'!B305</f>
        <v>0</v>
      </c>
      <c r="B40" s="17">
        <f>'入力'!C305</f>
        <v>447</v>
      </c>
      <c r="C40" s="22" t="str">
        <f>CONCATENATE('入力'!D305," ",'入力'!E305)</f>
        <v> </v>
      </c>
      <c r="D40" s="19">
        <f>'入力'!I305</f>
        <v>0</v>
      </c>
      <c r="E40" s="20">
        <f>'入力'!J305</f>
        <v>0</v>
      </c>
      <c r="F40" s="23"/>
      <c r="G40" s="37">
        <f>'入力'!K305</f>
        <v>0</v>
      </c>
    </row>
    <row r="41" spans="1:7" ht="19.5" customHeight="1">
      <c r="A41" s="21">
        <f>'入力'!B306</f>
        <v>0</v>
      </c>
      <c r="B41" s="17">
        <f>'入力'!C306</f>
        <v>448</v>
      </c>
      <c r="C41" s="22" t="str">
        <f>CONCATENATE('入力'!D306," ",'入力'!E306)</f>
        <v> </v>
      </c>
      <c r="D41" s="19">
        <f>'入力'!I306</f>
        <v>0</v>
      </c>
      <c r="E41" s="20">
        <f>'入力'!J306</f>
        <v>0</v>
      </c>
      <c r="F41" s="23"/>
      <c r="G41" s="37">
        <f>'入力'!K306</f>
        <v>0</v>
      </c>
    </row>
    <row r="42" spans="1:7" ht="19.5" customHeight="1">
      <c r="A42" s="21">
        <f>'入力'!B307</f>
        <v>0</v>
      </c>
      <c r="B42" s="17">
        <f>'入力'!C307</f>
        <v>449</v>
      </c>
      <c r="C42" s="22" t="str">
        <f>CONCATENATE('入力'!D307," ",'入力'!E307)</f>
        <v> </v>
      </c>
      <c r="D42" s="19">
        <f>'入力'!I307</f>
        <v>0</v>
      </c>
      <c r="E42" s="20">
        <f>'入力'!J307</f>
        <v>0</v>
      </c>
      <c r="F42" s="23"/>
      <c r="G42" s="37">
        <f>'入力'!K307</f>
        <v>0</v>
      </c>
    </row>
    <row r="43" spans="1:7" ht="19.5" customHeight="1">
      <c r="A43" s="21">
        <f>'入力'!B308</f>
        <v>0</v>
      </c>
      <c r="B43" s="17">
        <f>'入力'!C308</f>
        <v>450</v>
      </c>
      <c r="C43" s="22" t="str">
        <f>CONCATENATE('入力'!D308," ",'入力'!E308)</f>
        <v> </v>
      </c>
      <c r="D43" s="19">
        <f>'入力'!I308</f>
        <v>0</v>
      </c>
      <c r="E43" s="20">
        <f>'入力'!J308</f>
        <v>0</v>
      </c>
      <c r="F43" s="23"/>
      <c r="G43" s="37">
        <f>'入力'!K308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80">
      <selection activeCell="H93" sqref="H93"/>
    </sheetView>
  </sheetViews>
  <sheetFormatPr defaultColWidth="9.00390625" defaultRowHeight="13.5"/>
  <cols>
    <col min="7" max="7" width="9.00390625" style="38" customWidth="1"/>
    <col min="8" max="8" width="12.375" style="0" customWidth="1"/>
    <col min="9" max="19" width="9.00390625" style="38" customWidth="1"/>
  </cols>
  <sheetData>
    <row r="1" spans="1:19" s="39" customFormat="1" ht="13.5">
      <c r="A1" s="39" t="s">
        <v>18</v>
      </c>
      <c r="B1" s="39" t="s">
        <v>19</v>
      </c>
      <c r="C1" s="39" t="s">
        <v>20</v>
      </c>
      <c r="D1" s="39" t="s">
        <v>21</v>
      </c>
      <c r="E1" s="39" t="s">
        <v>22</v>
      </c>
      <c r="F1" s="39" t="s">
        <v>23</v>
      </c>
      <c r="G1" s="39" t="s">
        <v>51</v>
      </c>
      <c r="H1" s="39" t="s">
        <v>24</v>
      </c>
      <c r="I1" s="39" t="s">
        <v>25</v>
      </c>
      <c r="J1" s="39" t="s">
        <v>26</v>
      </c>
      <c r="K1" s="39" t="s">
        <v>27</v>
      </c>
      <c r="L1" s="39" t="s">
        <v>28</v>
      </c>
      <c r="M1" s="39" t="s">
        <v>29</v>
      </c>
      <c r="N1" s="39" t="s">
        <v>30</v>
      </c>
      <c r="O1" s="39" t="s">
        <v>31</v>
      </c>
      <c r="P1" s="39" t="s">
        <v>32</v>
      </c>
      <c r="Q1" s="39" t="s">
        <v>33</v>
      </c>
      <c r="R1" s="39" t="s">
        <v>34</v>
      </c>
      <c r="S1" s="39" t="s">
        <v>35</v>
      </c>
    </row>
    <row r="2" spans="1:19" ht="13.5">
      <c r="A2">
        <f>IF('入力'!D9&lt;&gt;"",'入力'!D9,"")</f>
      </c>
      <c r="B2">
        <f>IF('入力'!E9&lt;&gt;"",'入力'!E9,"")</f>
      </c>
      <c r="C2">
        <f>IF('入力'!F9&lt;&gt;"",'入力'!F9,"")</f>
      </c>
      <c r="D2">
        <f>IF('入力'!G9&lt;&gt;"",'入力'!G9,"")</f>
      </c>
      <c r="E2">
        <f>IF('入力'!H9&lt;&gt;"",'入力'!H9,"")</f>
      </c>
      <c r="F2">
        <f>IF('入力'!I9&lt;&gt;"",'入力'!I9,"")</f>
      </c>
      <c r="G2" s="40"/>
      <c r="H2" s="15">
        <f>IF('入力'!J9&lt;&gt;"",'入力'!J9,"")</f>
      </c>
      <c r="I2" s="40"/>
      <c r="J2" s="40"/>
      <c r="O2" s="40"/>
      <c r="P2" s="40"/>
      <c r="Q2" s="38" t="s">
        <v>52</v>
      </c>
      <c r="R2" s="38" t="s">
        <v>52</v>
      </c>
      <c r="S2" s="38" t="s">
        <v>52</v>
      </c>
    </row>
    <row r="3" spans="1:19" ht="13.5">
      <c r="A3">
        <f>IF('入力'!D10&lt;&gt;"",'入力'!D10,"")</f>
      </c>
      <c r="B3">
        <f>IF('入力'!E10&lt;&gt;"",'入力'!E10,"")</f>
      </c>
      <c r="C3">
        <f>IF('入力'!F10&lt;&gt;"",'入力'!F10,"")</f>
      </c>
      <c r="D3">
        <f>IF('入力'!G10&lt;&gt;"",'入力'!G10,"")</f>
      </c>
      <c r="E3">
        <f>IF('入力'!H10&lt;&gt;"",'入力'!H10,"")</f>
      </c>
      <c r="F3">
        <f>IF('入力'!I10&lt;&gt;"",'入力'!I10,"")</f>
      </c>
      <c r="G3" s="40"/>
      <c r="H3" s="15">
        <f>IF('入力'!J10&lt;&gt;"",'入力'!J10,"")</f>
      </c>
      <c r="I3" s="40"/>
      <c r="J3" s="40"/>
      <c r="O3" s="40"/>
      <c r="P3" s="40"/>
      <c r="Q3" s="38" t="s">
        <v>52</v>
      </c>
      <c r="R3" s="38" t="s">
        <v>52</v>
      </c>
      <c r="S3" s="38" t="s">
        <v>52</v>
      </c>
    </row>
    <row r="4" spans="1:19" ht="13.5">
      <c r="A4">
        <f>IF('入力'!D11&lt;&gt;"",'入力'!D11,"")</f>
      </c>
      <c r="B4">
        <f>IF('入力'!E11&lt;&gt;"",'入力'!E11,"")</f>
      </c>
      <c r="C4">
        <f>IF('入力'!F11&lt;&gt;"",'入力'!F11,"")</f>
      </c>
      <c r="D4">
        <f>IF('入力'!G11&lt;&gt;"",'入力'!G11,"")</f>
      </c>
      <c r="E4">
        <f>IF('入力'!H11&lt;&gt;"",'入力'!H11,"")</f>
      </c>
      <c r="F4">
        <f>IF('入力'!I11&lt;&gt;"",'入力'!I11,"")</f>
      </c>
      <c r="G4" s="40"/>
      <c r="H4" s="15">
        <f>IF('入力'!J11&lt;&gt;"",'入力'!J11,"")</f>
      </c>
      <c r="I4" s="40"/>
      <c r="J4" s="40"/>
      <c r="O4" s="40"/>
      <c r="P4" s="40"/>
      <c r="Q4" s="38" t="s">
        <v>52</v>
      </c>
      <c r="R4" s="38" t="s">
        <v>52</v>
      </c>
      <c r="S4" s="38" t="s">
        <v>52</v>
      </c>
    </row>
    <row r="5" spans="1:19" ht="13.5">
      <c r="A5">
        <f>IF('入力'!D12&lt;&gt;"",'入力'!D12,"")</f>
      </c>
      <c r="B5">
        <f>IF('入力'!E12&lt;&gt;"",'入力'!E12,"")</f>
      </c>
      <c r="C5">
        <f>IF('入力'!F12&lt;&gt;"",'入力'!F12,"")</f>
      </c>
      <c r="D5">
        <f>IF('入力'!G12&lt;&gt;"",'入力'!G12,"")</f>
      </c>
      <c r="E5">
        <f>IF('入力'!H12&lt;&gt;"",'入力'!H12,"")</f>
      </c>
      <c r="F5">
        <f>IF('入力'!I12&lt;&gt;"",'入力'!I12,"")</f>
      </c>
      <c r="G5" s="40"/>
      <c r="H5" s="15">
        <f>IF('入力'!J12&lt;&gt;"",'入力'!J12,"")</f>
      </c>
      <c r="I5" s="40"/>
      <c r="J5" s="40"/>
      <c r="O5" s="40"/>
      <c r="P5" s="40"/>
      <c r="Q5" s="38" t="s">
        <v>52</v>
      </c>
      <c r="R5" s="38" t="s">
        <v>52</v>
      </c>
      <c r="S5" s="38" t="s">
        <v>52</v>
      </c>
    </row>
    <row r="6" spans="1:19" ht="13.5">
      <c r="A6">
        <f>IF('入力'!D13&lt;&gt;"",'入力'!D13,"")</f>
      </c>
      <c r="B6">
        <f>IF('入力'!E13&lt;&gt;"",'入力'!E13,"")</f>
      </c>
      <c r="C6">
        <f>IF('入力'!F13&lt;&gt;"",'入力'!F13,"")</f>
      </c>
      <c r="D6">
        <f>IF('入力'!G13&lt;&gt;"",'入力'!G13,"")</f>
      </c>
      <c r="E6">
        <f>IF('入力'!H13&lt;&gt;"",'入力'!H13,"")</f>
      </c>
      <c r="F6">
        <f>IF('入力'!I13&lt;&gt;"",'入力'!I13,"")</f>
      </c>
      <c r="G6" s="40"/>
      <c r="H6" s="15">
        <f>IF('入力'!J13&lt;&gt;"",'入力'!J13,"")</f>
      </c>
      <c r="I6" s="40"/>
      <c r="J6" s="40"/>
      <c r="O6" s="40"/>
      <c r="P6" s="40"/>
      <c r="Q6" s="38" t="s">
        <v>52</v>
      </c>
      <c r="R6" s="38" t="s">
        <v>52</v>
      </c>
      <c r="S6" s="38" t="s">
        <v>52</v>
      </c>
    </row>
    <row r="7" spans="1:19" ht="13.5">
      <c r="A7">
        <f>IF('入力'!D14&lt;&gt;"",'入力'!D14,"")</f>
      </c>
      <c r="B7">
        <f>IF('入力'!E14&lt;&gt;"",'入力'!E14,"")</f>
      </c>
      <c r="C7">
        <f>IF('入力'!F14&lt;&gt;"",'入力'!F14,"")</f>
      </c>
      <c r="D7">
        <f>IF('入力'!G14&lt;&gt;"",'入力'!G14,"")</f>
      </c>
      <c r="E7">
        <f>IF('入力'!H14&lt;&gt;"",'入力'!H14,"")</f>
      </c>
      <c r="F7">
        <f>IF('入力'!I14&lt;&gt;"",'入力'!I14,"")</f>
      </c>
      <c r="G7" s="40"/>
      <c r="H7" s="15">
        <f>IF('入力'!J14&lt;&gt;"",'入力'!J14,"")</f>
      </c>
      <c r="I7" s="40"/>
      <c r="J7" s="40"/>
      <c r="O7" s="40"/>
      <c r="P7" s="40"/>
      <c r="Q7" s="38" t="s">
        <v>52</v>
      </c>
      <c r="R7" s="38" t="s">
        <v>52</v>
      </c>
      <c r="S7" s="38" t="s">
        <v>52</v>
      </c>
    </row>
    <row r="8" spans="1:19" ht="13.5">
      <c r="A8">
        <f>IF('入力'!D15&lt;&gt;"",'入力'!D15,"")</f>
      </c>
      <c r="B8">
        <f>IF('入力'!E15&lt;&gt;"",'入力'!E15,"")</f>
      </c>
      <c r="C8">
        <f>IF('入力'!F15&lt;&gt;"",'入力'!F15,"")</f>
      </c>
      <c r="D8">
        <f>IF('入力'!G15&lt;&gt;"",'入力'!G15,"")</f>
      </c>
      <c r="F8">
        <f>IF('入力'!I15&lt;&gt;"",'入力'!I15,"")</f>
      </c>
      <c r="G8" s="40"/>
      <c r="H8" s="15">
        <f>IF('入力'!J15&lt;&gt;"",'入力'!J15,"")</f>
      </c>
      <c r="I8" s="40"/>
      <c r="J8" s="40"/>
      <c r="O8" s="40"/>
      <c r="P8" s="40"/>
      <c r="Q8" s="38" t="s">
        <v>52</v>
      </c>
      <c r="R8" s="38" t="s">
        <v>52</v>
      </c>
      <c r="S8" s="38" t="s">
        <v>52</v>
      </c>
    </row>
    <row r="9" spans="1:19" ht="13.5">
      <c r="A9">
        <f>IF('入力'!D16&lt;&gt;"",'入力'!D16,"")</f>
      </c>
      <c r="B9">
        <f>IF('入力'!E16&lt;&gt;"",'入力'!E16,"")</f>
      </c>
      <c r="C9">
        <f>IF('入力'!F16&lt;&gt;"",'入力'!F16,"")</f>
      </c>
      <c r="D9">
        <f>IF('入力'!G16&lt;&gt;"",'入力'!G16,"")</f>
      </c>
      <c r="E9">
        <f>IF('入力'!H16&lt;&gt;"",'入力'!H16,"")</f>
      </c>
      <c r="F9">
        <f>IF('入力'!I16&lt;&gt;"",'入力'!I16,"")</f>
      </c>
      <c r="G9" s="40"/>
      <c r="H9" s="15">
        <f>IF('入力'!J16&lt;&gt;"",'入力'!J16,"")</f>
      </c>
      <c r="I9" s="40"/>
      <c r="J9" s="40"/>
      <c r="O9" s="40"/>
      <c r="P9" s="40"/>
      <c r="Q9" s="38" t="s">
        <v>52</v>
      </c>
      <c r="R9" s="38" t="s">
        <v>52</v>
      </c>
      <c r="S9" s="38" t="s">
        <v>52</v>
      </c>
    </row>
    <row r="10" spans="1:19" ht="13.5">
      <c r="A10">
        <f>IF('入力'!D17&lt;&gt;"",'入力'!D17,"")</f>
      </c>
      <c r="B10">
        <f>IF('入力'!E17&lt;&gt;"",'入力'!E17,"")</f>
      </c>
      <c r="C10">
        <f>IF('入力'!F17&lt;&gt;"",'入力'!F17,"")</f>
      </c>
      <c r="D10">
        <f>IF('入力'!G17&lt;&gt;"",'入力'!G17,"")</f>
      </c>
      <c r="E10">
        <f>IF('入力'!H17&lt;&gt;"",'入力'!H17,"")</f>
      </c>
      <c r="F10">
        <f>IF('入力'!I17&lt;&gt;"",'入力'!I17,"")</f>
      </c>
      <c r="G10" s="40"/>
      <c r="H10" s="15">
        <f>IF('入力'!J17&lt;&gt;"",'入力'!J17,"")</f>
      </c>
      <c r="I10" s="40"/>
      <c r="J10" s="40"/>
      <c r="O10" s="40"/>
      <c r="P10" s="40"/>
      <c r="Q10" s="38" t="s">
        <v>52</v>
      </c>
      <c r="R10" s="38" t="s">
        <v>52</v>
      </c>
      <c r="S10" s="38" t="s">
        <v>52</v>
      </c>
    </row>
    <row r="11" spans="1:19" ht="13.5">
      <c r="A11">
        <f>IF('入力'!D18&lt;&gt;"",'入力'!D18,"")</f>
      </c>
      <c r="B11">
        <f>IF('入力'!E18&lt;&gt;"",'入力'!E18,"")</f>
      </c>
      <c r="C11">
        <f>IF('入力'!F18&lt;&gt;"",'入力'!F18,"")</f>
      </c>
      <c r="D11">
        <f>IF('入力'!G18&lt;&gt;"",'入力'!G18,"")</f>
      </c>
      <c r="E11">
        <f>IF('入力'!H18&lt;&gt;"",'入力'!H18,"")</f>
      </c>
      <c r="F11">
        <f>IF('入力'!I18&lt;&gt;"",'入力'!I18,"")</f>
      </c>
      <c r="G11" s="40"/>
      <c r="H11" s="15">
        <f>IF('入力'!J18&lt;&gt;"",'入力'!J18,"")</f>
      </c>
      <c r="I11" s="40"/>
      <c r="J11" s="40"/>
      <c r="O11" s="40"/>
      <c r="P11" s="40"/>
      <c r="Q11" s="38" t="s">
        <v>52</v>
      </c>
      <c r="R11" s="38" t="s">
        <v>52</v>
      </c>
      <c r="S11" s="38" t="s">
        <v>52</v>
      </c>
    </row>
    <row r="12" spans="1:19" ht="13.5">
      <c r="A12">
        <f>IF('入力'!D19&lt;&gt;"",'入力'!D19,"")</f>
      </c>
      <c r="B12">
        <f>IF('入力'!E19&lt;&gt;"",'入力'!E19,"")</f>
      </c>
      <c r="C12">
        <f>IF('入力'!F19&lt;&gt;"",'入力'!F19,"")</f>
      </c>
      <c r="D12">
        <f>IF('入力'!G19&lt;&gt;"",'入力'!G19,"")</f>
      </c>
      <c r="E12">
        <f>IF('入力'!H19&lt;&gt;"",'入力'!H19,"")</f>
      </c>
      <c r="F12">
        <f>IF('入力'!I19&lt;&gt;"",'入力'!I19,"")</f>
      </c>
      <c r="G12" s="40"/>
      <c r="H12" s="15">
        <f>IF('入力'!J19&lt;&gt;"",'入力'!J19,"")</f>
      </c>
      <c r="I12" s="40"/>
      <c r="J12" s="40"/>
      <c r="O12" s="40"/>
      <c r="P12" s="40"/>
      <c r="Q12" s="38" t="s">
        <v>52</v>
      </c>
      <c r="R12" s="38" t="s">
        <v>52</v>
      </c>
      <c r="S12" s="38" t="s">
        <v>52</v>
      </c>
    </row>
    <row r="13" spans="1:19" ht="13.5">
      <c r="A13">
        <f>IF('入力'!D20&lt;&gt;"",'入力'!D20,"")</f>
      </c>
      <c r="B13">
        <f>IF('入力'!E20&lt;&gt;"",'入力'!E20,"")</f>
      </c>
      <c r="C13">
        <f>IF('入力'!F20&lt;&gt;"",'入力'!F20,"")</f>
      </c>
      <c r="D13">
        <f>IF('入力'!G20&lt;&gt;"",'入力'!G20,"")</f>
      </c>
      <c r="E13">
        <f>IF('入力'!H20&lt;&gt;"",'入力'!H20,"")</f>
      </c>
      <c r="F13">
        <f>IF('入力'!I20&lt;&gt;"",'入力'!I20,"")</f>
      </c>
      <c r="G13" s="40"/>
      <c r="H13" s="15">
        <f>IF('入力'!J20&lt;&gt;"",'入力'!J20,"")</f>
      </c>
      <c r="I13" s="40"/>
      <c r="J13" s="40"/>
      <c r="O13" s="40"/>
      <c r="P13" s="40"/>
      <c r="Q13" s="38" t="s">
        <v>52</v>
      </c>
      <c r="R13" s="38" t="s">
        <v>52</v>
      </c>
      <c r="S13" s="38" t="s">
        <v>52</v>
      </c>
    </row>
    <row r="14" spans="1:19" ht="13.5">
      <c r="A14">
        <f>IF('入力'!D21&lt;&gt;"",'入力'!D21,"")</f>
      </c>
      <c r="B14">
        <f>IF('入力'!E21&lt;&gt;"",'入力'!E21,"")</f>
      </c>
      <c r="C14">
        <f>IF('入力'!F21&lt;&gt;"",'入力'!F21,"")</f>
      </c>
      <c r="D14">
        <f>IF('入力'!G21&lt;&gt;"",'入力'!G21,"")</f>
      </c>
      <c r="E14">
        <f>IF('入力'!H21&lt;&gt;"",'入力'!H21,"")</f>
      </c>
      <c r="F14">
        <f>IF('入力'!I21&lt;&gt;"",'入力'!I21,"")</f>
      </c>
      <c r="G14" s="40"/>
      <c r="H14" s="15">
        <f>IF('入力'!J21&lt;&gt;"",'入力'!J21,"")</f>
      </c>
      <c r="I14" s="40"/>
      <c r="J14" s="40"/>
      <c r="O14" s="40"/>
      <c r="P14" s="40"/>
      <c r="Q14" s="38" t="s">
        <v>52</v>
      </c>
      <c r="R14" s="38" t="s">
        <v>52</v>
      </c>
      <c r="S14" s="38" t="s">
        <v>52</v>
      </c>
    </row>
    <row r="15" spans="1:19" ht="13.5">
      <c r="A15">
        <f>IF('入力'!D22&lt;&gt;"",'入力'!D22,"")</f>
      </c>
      <c r="B15">
        <f>IF('入力'!E22&lt;&gt;"",'入力'!E22,"")</f>
      </c>
      <c r="C15">
        <f>IF('入力'!F22&lt;&gt;"",'入力'!F22,"")</f>
      </c>
      <c r="D15">
        <f>IF('入力'!G22&lt;&gt;"",'入力'!G22,"")</f>
      </c>
      <c r="E15">
        <f>IF('入力'!H22&lt;&gt;"",'入力'!H22,"")</f>
      </c>
      <c r="F15">
        <f>IF('入力'!I22&lt;&gt;"",'入力'!I22,"")</f>
      </c>
      <c r="G15" s="40"/>
      <c r="H15" s="15">
        <f>IF('入力'!J22&lt;&gt;"",'入力'!J22,"")</f>
      </c>
      <c r="I15" s="40"/>
      <c r="J15" s="40"/>
      <c r="O15" s="40"/>
      <c r="P15" s="40"/>
      <c r="Q15" s="38" t="s">
        <v>52</v>
      </c>
      <c r="R15" s="38" t="s">
        <v>52</v>
      </c>
      <c r="S15" s="38" t="s">
        <v>52</v>
      </c>
    </row>
    <row r="16" spans="1:19" ht="13.5">
      <c r="A16">
        <f>IF('入力'!D23&lt;&gt;"",'入力'!D23,"")</f>
      </c>
      <c r="B16">
        <f>IF('入力'!E23&lt;&gt;"",'入力'!E23,"")</f>
      </c>
      <c r="C16">
        <f>IF('入力'!F23&lt;&gt;"",'入力'!F23,"")</f>
      </c>
      <c r="D16">
        <f>IF('入力'!G23&lt;&gt;"",'入力'!G23,"")</f>
      </c>
      <c r="E16">
        <f>IF('入力'!H23&lt;&gt;"",'入力'!H23,"")</f>
      </c>
      <c r="F16">
        <f>IF('入力'!I23&lt;&gt;"",'入力'!I23,"")</f>
      </c>
      <c r="G16" s="40"/>
      <c r="H16" s="15">
        <f>IF('入力'!J23&lt;&gt;"",'入力'!J23,"")</f>
      </c>
      <c r="I16" s="40"/>
      <c r="J16" s="40"/>
      <c r="O16" s="40"/>
      <c r="P16" s="40"/>
      <c r="Q16" s="38" t="s">
        <v>52</v>
      </c>
      <c r="R16" s="38" t="s">
        <v>52</v>
      </c>
      <c r="S16" s="38" t="s">
        <v>52</v>
      </c>
    </row>
    <row r="17" spans="1:19" ht="13.5">
      <c r="A17">
        <f>IF('入力'!D24&lt;&gt;"",'入力'!D24,"")</f>
      </c>
      <c r="B17">
        <f>IF('入力'!E24&lt;&gt;"",'入力'!E24,"")</f>
      </c>
      <c r="C17">
        <f>IF('入力'!F24&lt;&gt;"",'入力'!F24,"")</f>
      </c>
      <c r="D17">
        <f>IF('入力'!G24&lt;&gt;"",'入力'!G24,"")</f>
      </c>
      <c r="E17">
        <f>IF('入力'!H24&lt;&gt;"",'入力'!H24,"")</f>
      </c>
      <c r="F17">
        <f>IF('入力'!I24&lt;&gt;"",'入力'!I24,"")</f>
      </c>
      <c r="G17" s="40"/>
      <c r="H17" s="15">
        <f>IF('入力'!J24&lt;&gt;"",'入力'!J24,"")</f>
      </c>
      <c r="I17" s="40"/>
      <c r="J17" s="40"/>
      <c r="O17" s="40"/>
      <c r="P17" s="40"/>
      <c r="Q17" s="38" t="s">
        <v>52</v>
      </c>
      <c r="R17" s="38" t="s">
        <v>52</v>
      </c>
      <c r="S17" s="38" t="s">
        <v>52</v>
      </c>
    </row>
    <row r="18" spans="1:19" ht="13.5">
      <c r="A18">
        <f>IF('入力'!D25&lt;&gt;"",'入力'!D25,"")</f>
      </c>
      <c r="B18">
        <f>IF('入力'!E25&lt;&gt;"",'入力'!E25,"")</f>
      </c>
      <c r="C18">
        <f>IF('入力'!F25&lt;&gt;"",'入力'!F25,"")</f>
      </c>
      <c r="D18">
        <f>IF('入力'!G25&lt;&gt;"",'入力'!G25,"")</f>
      </c>
      <c r="E18">
        <f>IF('入力'!H25&lt;&gt;"",'入力'!H25,"")</f>
      </c>
      <c r="F18">
        <f>IF('入力'!I25&lt;&gt;"",'入力'!I25,"")</f>
      </c>
      <c r="G18" s="40"/>
      <c r="H18" s="15">
        <f>IF('入力'!J25&lt;&gt;"",'入力'!J25,"")</f>
      </c>
      <c r="I18" s="40"/>
      <c r="J18" s="40"/>
      <c r="O18" s="40"/>
      <c r="P18" s="40"/>
      <c r="Q18" s="38" t="s">
        <v>52</v>
      </c>
      <c r="R18" s="38" t="s">
        <v>52</v>
      </c>
      <c r="S18" s="38" t="s">
        <v>52</v>
      </c>
    </row>
    <row r="19" spans="1:19" ht="13.5">
      <c r="A19">
        <f>IF('入力'!D26&lt;&gt;"",'入力'!D26,"")</f>
      </c>
      <c r="B19">
        <f>IF('入力'!E26&lt;&gt;"",'入力'!E26,"")</f>
      </c>
      <c r="C19">
        <f>IF('入力'!F26&lt;&gt;"",'入力'!F26,"")</f>
      </c>
      <c r="D19">
        <f>IF('入力'!G26&lt;&gt;"",'入力'!G26,"")</f>
      </c>
      <c r="E19">
        <f>IF('入力'!H26&lt;&gt;"",'入力'!H26,"")</f>
      </c>
      <c r="F19">
        <f>IF('入力'!I26&lt;&gt;"",'入力'!I26,"")</f>
      </c>
      <c r="G19" s="40"/>
      <c r="H19" s="15">
        <f>IF('入力'!J26&lt;&gt;"",'入力'!J26,"")</f>
      </c>
      <c r="I19" s="40"/>
      <c r="J19" s="40"/>
      <c r="O19" s="40"/>
      <c r="P19" s="40"/>
      <c r="Q19" s="38" t="s">
        <v>52</v>
      </c>
      <c r="R19" s="38" t="s">
        <v>52</v>
      </c>
      <c r="S19" s="38" t="s">
        <v>52</v>
      </c>
    </row>
    <row r="20" spans="1:19" ht="13.5">
      <c r="A20">
        <f>IF('入力'!D27&lt;&gt;"",'入力'!D27,"")</f>
      </c>
      <c r="B20">
        <f>IF('入力'!E27&lt;&gt;"",'入力'!E27,"")</f>
      </c>
      <c r="C20">
        <f>IF('入力'!F27&lt;&gt;"",'入力'!F27,"")</f>
      </c>
      <c r="D20">
        <f>IF('入力'!G27&lt;&gt;"",'入力'!G27,"")</f>
      </c>
      <c r="E20">
        <f>IF('入力'!H27&lt;&gt;"",'入力'!H27,"")</f>
      </c>
      <c r="F20">
        <f>IF('入力'!I27&lt;&gt;"",'入力'!I27,"")</f>
      </c>
      <c r="G20" s="40"/>
      <c r="H20" s="15">
        <f>IF('入力'!J27&lt;&gt;"",'入力'!J27,"")</f>
      </c>
      <c r="I20" s="40"/>
      <c r="J20" s="40"/>
      <c r="O20" s="40"/>
      <c r="P20" s="40"/>
      <c r="Q20" s="38" t="s">
        <v>52</v>
      </c>
      <c r="R20" s="38" t="s">
        <v>52</v>
      </c>
      <c r="S20" s="38" t="s">
        <v>52</v>
      </c>
    </row>
    <row r="21" spans="1:19" ht="13.5">
      <c r="A21">
        <f>IF('入力'!D28&lt;&gt;"",'入力'!D28,"")</f>
      </c>
      <c r="B21">
        <f>IF('入力'!E28&lt;&gt;"",'入力'!E28,"")</f>
      </c>
      <c r="C21">
        <f>IF('入力'!F28&lt;&gt;"",'入力'!F28,"")</f>
      </c>
      <c r="D21">
        <f>IF('入力'!G28&lt;&gt;"",'入力'!G28,"")</f>
      </c>
      <c r="E21">
        <f>IF('入力'!H28&lt;&gt;"",'入力'!H28,"")</f>
      </c>
      <c r="F21">
        <f>IF('入力'!I28&lt;&gt;"",'入力'!I28,"")</f>
      </c>
      <c r="G21" s="40"/>
      <c r="H21" s="15">
        <f>IF('入力'!J28&lt;&gt;"",'入力'!J28,"")</f>
      </c>
      <c r="I21" s="40"/>
      <c r="J21" s="40"/>
      <c r="O21" s="40"/>
      <c r="P21" s="40"/>
      <c r="Q21" s="38" t="s">
        <v>52</v>
      </c>
      <c r="R21" s="38" t="s">
        <v>52</v>
      </c>
      <c r="S21" s="38" t="s">
        <v>52</v>
      </c>
    </row>
    <row r="22" spans="1:19" ht="13.5">
      <c r="A22">
        <f>IF('入力'!D29&lt;&gt;"",'入力'!D29,"")</f>
      </c>
      <c r="B22">
        <f>IF('入力'!E29&lt;&gt;"",'入力'!E29,"")</f>
      </c>
      <c r="C22">
        <f>IF('入力'!F29&lt;&gt;"",'入力'!F29,"")</f>
      </c>
      <c r="D22">
        <f>IF('入力'!G29&lt;&gt;"",'入力'!G29,"")</f>
      </c>
      <c r="E22">
        <f>IF('入力'!H29&lt;&gt;"",'入力'!H29,"")</f>
      </c>
      <c r="F22">
        <f>IF('入力'!I29&lt;&gt;"",'入力'!I29,"")</f>
      </c>
      <c r="G22" s="40"/>
      <c r="H22" s="15">
        <f>IF('入力'!J29&lt;&gt;"",'入力'!J29,"")</f>
      </c>
      <c r="I22" s="40"/>
      <c r="J22" s="40"/>
      <c r="O22" s="40"/>
      <c r="P22" s="40"/>
      <c r="Q22" s="38" t="s">
        <v>52</v>
      </c>
      <c r="R22" s="38" t="s">
        <v>52</v>
      </c>
      <c r="S22" s="38" t="s">
        <v>52</v>
      </c>
    </row>
    <row r="23" spans="1:19" ht="13.5">
      <c r="A23">
        <f>IF('入力'!D30&lt;&gt;"",'入力'!D30,"")</f>
      </c>
      <c r="B23">
        <f>IF('入力'!E30&lt;&gt;"",'入力'!E30,"")</f>
      </c>
      <c r="C23">
        <f>IF('入力'!F30&lt;&gt;"",'入力'!F30,"")</f>
      </c>
      <c r="D23">
        <f>IF('入力'!G30&lt;&gt;"",'入力'!G30,"")</f>
      </c>
      <c r="E23">
        <f>IF('入力'!H30&lt;&gt;"",'入力'!H30,"")</f>
      </c>
      <c r="F23">
        <f>IF('入力'!I30&lt;&gt;"",'入力'!I30,"")</f>
      </c>
      <c r="G23" s="40"/>
      <c r="H23" s="15">
        <f>IF('入力'!J30&lt;&gt;"",'入力'!J30,"")</f>
      </c>
      <c r="I23" s="40"/>
      <c r="J23" s="40"/>
      <c r="O23" s="40"/>
      <c r="P23" s="40"/>
      <c r="Q23" s="38" t="s">
        <v>52</v>
      </c>
      <c r="R23" s="38" t="s">
        <v>52</v>
      </c>
      <c r="S23" s="38" t="s">
        <v>52</v>
      </c>
    </row>
    <row r="24" spans="1:19" ht="13.5">
      <c r="A24">
        <f>IF('入力'!D31&lt;&gt;"",'入力'!D31,"")</f>
      </c>
      <c r="B24">
        <f>IF('入力'!E31&lt;&gt;"",'入力'!E31,"")</f>
      </c>
      <c r="C24">
        <f>IF('入力'!F31&lt;&gt;"",'入力'!F31,"")</f>
      </c>
      <c r="D24">
        <f>IF('入力'!G31&lt;&gt;"",'入力'!G31,"")</f>
      </c>
      <c r="E24">
        <f>IF('入力'!H31&lt;&gt;"",'入力'!H31,"")</f>
      </c>
      <c r="F24">
        <f>IF('入力'!I31&lt;&gt;"",'入力'!I31,"")</f>
      </c>
      <c r="G24" s="40"/>
      <c r="H24" s="15">
        <f>IF('入力'!J31&lt;&gt;"",'入力'!J31,"")</f>
      </c>
      <c r="I24" s="40"/>
      <c r="J24" s="40"/>
      <c r="O24" s="40"/>
      <c r="P24" s="40"/>
      <c r="Q24" s="38" t="s">
        <v>52</v>
      </c>
      <c r="R24" s="38" t="s">
        <v>52</v>
      </c>
      <c r="S24" s="38" t="s">
        <v>52</v>
      </c>
    </row>
    <row r="25" spans="1:19" ht="13.5">
      <c r="A25">
        <f>IF('入力'!D32&lt;&gt;"",'入力'!D32,"")</f>
      </c>
      <c r="B25">
        <f>IF('入力'!E32&lt;&gt;"",'入力'!E32,"")</f>
      </c>
      <c r="C25">
        <f>IF('入力'!F32&lt;&gt;"",'入力'!F32,"")</f>
      </c>
      <c r="D25">
        <f>IF('入力'!G32&lt;&gt;"",'入力'!G32,"")</f>
      </c>
      <c r="E25">
        <f>IF('入力'!H32&lt;&gt;"",'入力'!H32,"")</f>
      </c>
      <c r="F25">
        <f>IF('入力'!I32&lt;&gt;"",'入力'!I32,"")</f>
      </c>
      <c r="G25" s="40"/>
      <c r="H25" s="15">
        <f>IF('入力'!J32&lt;&gt;"",'入力'!J32,"")</f>
      </c>
      <c r="I25" s="40"/>
      <c r="J25" s="40"/>
      <c r="O25" s="40"/>
      <c r="P25" s="40"/>
      <c r="Q25" s="38" t="s">
        <v>52</v>
      </c>
      <c r="R25" s="38" t="s">
        <v>52</v>
      </c>
      <c r="S25" s="38" t="s">
        <v>52</v>
      </c>
    </row>
    <row r="26" spans="1:19" ht="13.5">
      <c r="A26">
        <f>IF('入力'!D33&lt;&gt;"",'入力'!D33,"")</f>
      </c>
      <c r="B26">
        <f>IF('入力'!E33&lt;&gt;"",'入力'!E33,"")</f>
      </c>
      <c r="C26">
        <f>IF('入力'!F33&lt;&gt;"",'入力'!F33,"")</f>
      </c>
      <c r="D26">
        <f>IF('入力'!G33&lt;&gt;"",'入力'!G33,"")</f>
      </c>
      <c r="E26">
        <f>IF('入力'!H33&lt;&gt;"",'入力'!H33,"")</f>
      </c>
      <c r="F26">
        <f>IF('入力'!I33&lt;&gt;"",'入力'!I33,"")</f>
      </c>
      <c r="G26" s="40"/>
      <c r="H26" s="15">
        <f>IF('入力'!J33&lt;&gt;"",'入力'!J33,"")</f>
      </c>
      <c r="I26" s="40"/>
      <c r="J26" s="40"/>
      <c r="O26" s="40"/>
      <c r="P26" s="40"/>
      <c r="Q26" s="38" t="s">
        <v>52</v>
      </c>
      <c r="R26" s="38" t="s">
        <v>52</v>
      </c>
      <c r="S26" s="38" t="s">
        <v>52</v>
      </c>
    </row>
    <row r="27" spans="1:19" ht="13.5">
      <c r="A27">
        <f>IF('入力'!D34&lt;&gt;"",'入力'!D34,"")</f>
      </c>
      <c r="B27">
        <f>IF('入力'!E34&lt;&gt;"",'入力'!E34,"")</f>
      </c>
      <c r="C27">
        <f>IF('入力'!F34&lt;&gt;"",'入力'!F34,"")</f>
      </c>
      <c r="D27">
        <f>IF('入力'!G34&lt;&gt;"",'入力'!G34,"")</f>
      </c>
      <c r="E27">
        <f>IF('入力'!H34&lt;&gt;"",'入力'!H34,"")</f>
      </c>
      <c r="F27">
        <f>IF('入力'!I34&lt;&gt;"",'入力'!I34,"")</f>
      </c>
      <c r="G27" s="40"/>
      <c r="H27" s="15">
        <f>IF('入力'!J34&lt;&gt;"",'入力'!J34,"")</f>
      </c>
      <c r="I27" s="40"/>
      <c r="J27" s="40"/>
      <c r="O27" s="40"/>
      <c r="P27" s="40"/>
      <c r="Q27" s="38" t="s">
        <v>52</v>
      </c>
      <c r="R27" s="38" t="s">
        <v>52</v>
      </c>
      <c r="S27" s="38" t="s">
        <v>52</v>
      </c>
    </row>
    <row r="28" spans="1:19" ht="13.5">
      <c r="A28">
        <f>IF('入力'!D35&lt;&gt;"",'入力'!D35,"")</f>
      </c>
      <c r="B28">
        <f>IF('入力'!E35&lt;&gt;"",'入力'!E35,"")</f>
      </c>
      <c r="C28">
        <f>IF('入力'!F35&lt;&gt;"",'入力'!F35,"")</f>
      </c>
      <c r="D28">
        <f>IF('入力'!G35&lt;&gt;"",'入力'!G35,"")</f>
      </c>
      <c r="E28">
        <f>IF('入力'!H35&lt;&gt;"",'入力'!H35,"")</f>
      </c>
      <c r="F28">
        <f>IF('入力'!I35&lt;&gt;"",'入力'!I35,"")</f>
      </c>
      <c r="G28" s="40"/>
      <c r="H28" s="15">
        <f>IF('入力'!J35&lt;&gt;"",'入力'!J35,"")</f>
      </c>
      <c r="I28" s="40"/>
      <c r="J28" s="40"/>
      <c r="O28" s="40"/>
      <c r="P28" s="40"/>
      <c r="Q28" s="38" t="s">
        <v>52</v>
      </c>
      <c r="R28" s="38" t="s">
        <v>52</v>
      </c>
      <c r="S28" s="38" t="s">
        <v>52</v>
      </c>
    </row>
    <row r="29" spans="1:19" ht="13.5">
      <c r="A29">
        <f>IF('入力'!D36&lt;&gt;"",'入力'!D36,"")</f>
      </c>
      <c r="B29">
        <f>IF('入力'!E36&lt;&gt;"",'入力'!E36,"")</f>
      </c>
      <c r="C29">
        <f>IF('入力'!F36&lt;&gt;"",'入力'!F36,"")</f>
      </c>
      <c r="D29">
        <f>IF('入力'!G36&lt;&gt;"",'入力'!G36,"")</f>
      </c>
      <c r="E29">
        <f>IF('入力'!H36&lt;&gt;"",'入力'!H36,"")</f>
      </c>
      <c r="F29">
        <f>IF('入力'!I36&lt;&gt;"",'入力'!I36,"")</f>
      </c>
      <c r="G29" s="40"/>
      <c r="H29" s="15">
        <f>IF('入力'!J36&lt;&gt;"",'入力'!J36,"")</f>
      </c>
      <c r="I29" s="40"/>
      <c r="J29" s="40"/>
      <c r="O29" s="40"/>
      <c r="P29" s="40"/>
      <c r="Q29" s="38" t="s">
        <v>52</v>
      </c>
      <c r="R29" s="38" t="s">
        <v>52</v>
      </c>
      <c r="S29" s="38" t="s">
        <v>52</v>
      </c>
    </row>
    <row r="30" spans="1:19" ht="13.5">
      <c r="A30">
        <f>IF('入力'!D37&lt;&gt;"",'入力'!D37,"")</f>
      </c>
      <c r="B30">
        <f>IF('入力'!E37&lt;&gt;"",'入力'!E37,"")</f>
      </c>
      <c r="C30">
        <f>IF('入力'!F37&lt;&gt;"",'入力'!F37,"")</f>
      </c>
      <c r="D30">
        <f>IF('入力'!G37&lt;&gt;"",'入力'!G37,"")</f>
      </c>
      <c r="E30">
        <f>IF('入力'!H37&lt;&gt;"",'入力'!H37,"")</f>
      </c>
      <c r="F30">
        <f>IF('入力'!I37&lt;&gt;"",'入力'!I37,"")</f>
      </c>
      <c r="G30" s="40"/>
      <c r="H30" s="15">
        <f>IF('入力'!J37&lt;&gt;"",'入力'!J37,"")</f>
      </c>
      <c r="I30" s="40"/>
      <c r="J30" s="40"/>
      <c r="O30" s="40"/>
      <c r="P30" s="40"/>
      <c r="Q30" s="38" t="s">
        <v>52</v>
      </c>
      <c r="R30" s="38" t="s">
        <v>52</v>
      </c>
      <c r="S30" s="38" t="s">
        <v>52</v>
      </c>
    </row>
    <row r="31" spans="1:19" ht="13.5">
      <c r="A31">
        <f>IF('入力'!D38&lt;&gt;"",'入力'!D38,"")</f>
      </c>
      <c r="B31">
        <f>IF('入力'!E38&lt;&gt;"",'入力'!E38,"")</f>
      </c>
      <c r="C31">
        <f>IF('入力'!F38&lt;&gt;"",'入力'!F38,"")</f>
      </c>
      <c r="D31">
        <f>IF('入力'!G38&lt;&gt;"",'入力'!G38,"")</f>
      </c>
      <c r="E31">
        <f>IF('入力'!H38&lt;&gt;"",'入力'!H38,"")</f>
      </c>
      <c r="F31">
        <f>IF('入力'!I38&lt;&gt;"",'入力'!I38,"")</f>
      </c>
      <c r="G31" s="40"/>
      <c r="H31" s="15">
        <f>IF('入力'!J38&lt;&gt;"",'入力'!J38,"")</f>
      </c>
      <c r="I31" s="40"/>
      <c r="J31" s="40"/>
      <c r="O31" s="40"/>
      <c r="P31" s="40"/>
      <c r="Q31" s="38" t="s">
        <v>52</v>
      </c>
      <c r="R31" s="38" t="s">
        <v>52</v>
      </c>
      <c r="S31" s="38" t="s">
        <v>52</v>
      </c>
    </row>
    <row r="32" spans="1:19" ht="13.5">
      <c r="A32">
        <f>IF('入力'!D39&lt;&gt;"",'入力'!D39,"")</f>
      </c>
      <c r="B32">
        <f>IF('入力'!E39&lt;&gt;"",'入力'!E39,"")</f>
      </c>
      <c r="C32">
        <f>IF('入力'!F39&lt;&gt;"",'入力'!F39,"")</f>
      </c>
      <c r="D32">
        <f>IF('入力'!G39&lt;&gt;"",'入力'!G39,"")</f>
      </c>
      <c r="E32">
        <f>IF('入力'!H39&lt;&gt;"",'入力'!H39,"")</f>
      </c>
      <c r="F32">
        <f>IF('入力'!I39&lt;&gt;"",'入力'!I39,"")</f>
      </c>
      <c r="G32" s="40"/>
      <c r="H32" s="15">
        <f>IF('入力'!J39&lt;&gt;"",'入力'!J39,"")</f>
      </c>
      <c r="I32" s="40"/>
      <c r="J32" s="40"/>
      <c r="O32" s="40"/>
      <c r="P32" s="40"/>
      <c r="Q32" s="38" t="s">
        <v>52</v>
      </c>
      <c r="R32" s="38" t="s">
        <v>52</v>
      </c>
      <c r="S32" s="38" t="s">
        <v>52</v>
      </c>
    </row>
    <row r="33" spans="1:19" ht="13.5">
      <c r="A33">
        <f>IF('入力'!D40&lt;&gt;"",'入力'!D40,"")</f>
      </c>
      <c r="B33">
        <f>IF('入力'!E40&lt;&gt;"",'入力'!E40,"")</f>
      </c>
      <c r="C33">
        <f>IF('入力'!F40&lt;&gt;"",'入力'!F40,"")</f>
      </c>
      <c r="D33">
        <f>IF('入力'!G40&lt;&gt;"",'入力'!G40,"")</f>
      </c>
      <c r="E33">
        <f>IF('入力'!H40&lt;&gt;"",'入力'!H40,"")</f>
      </c>
      <c r="F33">
        <f>IF('入力'!I40&lt;&gt;"",'入力'!I40,"")</f>
      </c>
      <c r="G33" s="40"/>
      <c r="H33" s="15">
        <f>IF('入力'!J40&lt;&gt;"",'入力'!J40,"")</f>
      </c>
      <c r="I33" s="40"/>
      <c r="J33" s="40"/>
      <c r="O33" s="40"/>
      <c r="P33" s="40"/>
      <c r="Q33" s="38" t="s">
        <v>52</v>
      </c>
      <c r="R33" s="38" t="s">
        <v>52</v>
      </c>
      <c r="S33" s="38" t="s">
        <v>52</v>
      </c>
    </row>
    <row r="34" spans="1:19" ht="13.5">
      <c r="A34">
        <f>IF('入力'!D41&lt;&gt;"",'入力'!D41,"")</f>
      </c>
      <c r="B34">
        <f>IF('入力'!E41&lt;&gt;"",'入力'!E41,"")</f>
      </c>
      <c r="C34">
        <f>IF('入力'!F41&lt;&gt;"",'入力'!F41,"")</f>
      </c>
      <c r="D34">
        <f>IF('入力'!G41&lt;&gt;"",'入力'!G41,"")</f>
      </c>
      <c r="E34">
        <f>IF('入力'!H41&lt;&gt;"",'入力'!H41,"")</f>
      </c>
      <c r="F34">
        <f>IF('入力'!I41&lt;&gt;"",'入力'!I41,"")</f>
      </c>
      <c r="G34" s="40"/>
      <c r="H34" s="15">
        <f>IF('入力'!J41&lt;&gt;"",'入力'!J41,"")</f>
      </c>
      <c r="I34" s="40"/>
      <c r="J34" s="40"/>
      <c r="O34" s="40"/>
      <c r="P34" s="40"/>
      <c r="Q34" s="38" t="s">
        <v>52</v>
      </c>
      <c r="R34" s="38" t="s">
        <v>52</v>
      </c>
      <c r="S34" s="38" t="s">
        <v>52</v>
      </c>
    </row>
    <row r="35" spans="1:19" ht="13.5">
      <c r="A35">
        <f>IF('入力'!D42&lt;&gt;"",'入力'!D42,"")</f>
      </c>
      <c r="B35">
        <f>IF('入力'!E42&lt;&gt;"",'入力'!E42,"")</f>
      </c>
      <c r="C35">
        <f>IF('入力'!F42&lt;&gt;"",'入力'!F42,"")</f>
      </c>
      <c r="D35">
        <f>IF('入力'!G42&lt;&gt;"",'入力'!G42,"")</f>
      </c>
      <c r="E35">
        <f>IF('入力'!H42&lt;&gt;"",'入力'!H42,"")</f>
      </c>
      <c r="F35">
        <f>IF('入力'!I42&lt;&gt;"",'入力'!I42,"")</f>
      </c>
      <c r="G35" s="40"/>
      <c r="H35" s="15">
        <f>IF('入力'!J42&lt;&gt;"",'入力'!J42,"")</f>
      </c>
      <c r="I35" s="40"/>
      <c r="J35" s="40"/>
      <c r="O35" s="40"/>
      <c r="P35" s="40"/>
      <c r="Q35" s="38" t="s">
        <v>52</v>
      </c>
      <c r="R35" s="38" t="s">
        <v>52</v>
      </c>
      <c r="S35" s="38" t="s">
        <v>52</v>
      </c>
    </row>
    <row r="36" spans="1:19" ht="13.5">
      <c r="A36">
        <f>IF('入力'!D43&lt;&gt;"",'入力'!D43,"")</f>
      </c>
      <c r="B36">
        <f>IF('入力'!E43&lt;&gt;"",'入力'!E43,"")</f>
      </c>
      <c r="C36">
        <f>IF('入力'!F43&lt;&gt;"",'入力'!F43,"")</f>
      </c>
      <c r="D36">
        <f>IF('入力'!G43&lt;&gt;"",'入力'!G43,"")</f>
      </c>
      <c r="E36">
        <f>IF('入力'!H43&lt;&gt;"",'入力'!H43,"")</f>
      </c>
      <c r="F36">
        <f>IF('入力'!I43&lt;&gt;"",'入力'!I43,"")</f>
      </c>
      <c r="G36" s="40"/>
      <c r="H36" s="15">
        <f>IF('入力'!J43&lt;&gt;"",'入力'!J43,"")</f>
      </c>
      <c r="I36" s="40"/>
      <c r="J36" s="40"/>
      <c r="O36" s="40"/>
      <c r="P36" s="40"/>
      <c r="Q36" s="38" t="s">
        <v>52</v>
      </c>
      <c r="R36" s="38" t="s">
        <v>52</v>
      </c>
      <c r="S36" s="38" t="s">
        <v>52</v>
      </c>
    </row>
    <row r="37" spans="1:19" ht="13.5">
      <c r="A37">
        <f>IF('入力'!D44&lt;&gt;"",'入力'!D44,"")</f>
      </c>
      <c r="B37">
        <f>IF('入力'!E44&lt;&gt;"",'入力'!E44,"")</f>
      </c>
      <c r="C37">
        <f>IF('入力'!F44&lt;&gt;"",'入力'!F44,"")</f>
      </c>
      <c r="D37">
        <f>IF('入力'!G44&lt;&gt;"",'入力'!G44,"")</f>
      </c>
      <c r="E37">
        <f>IF('入力'!H44&lt;&gt;"",'入力'!H44,"")</f>
      </c>
      <c r="F37">
        <f>IF('入力'!I44&lt;&gt;"",'入力'!I44,"")</f>
      </c>
      <c r="G37" s="40"/>
      <c r="H37" s="15">
        <f>IF('入力'!J44&lt;&gt;"",'入力'!J44,"")</f>
      </c>
      <c r="I37" s="40"/>
      <c r="J37" s="40"/>
      <c r="O37" s="40"/>
      <c r="P37" s="40"/>
      <c r="Q37" s="38" t="s">
        <v>52</v>
      </c>
      <c r="R37" s="38" t="s">
        <v>52</v>
      </c>
      <c r="S37" s="38" t="s">
        <v>52</v>
      </c>
    </row>
    <row r="38" spans="1:19" ht="13.5">
      <c r="A38">
        <f>IF('入力'!D45&lt;&gt;"",'入力'!D45,"")</f>
      </c>
      <c r="B38">
        <f>IF('入力'!E45&lt;&gt;"",'入力'!E45,"")</f>
      </c>
      <c r="C38">
        <f>IF('入力'!F45&lt;&gt;"",'入力'!F45,"")</f>
      </c>
      <c r="D38">
        <f>IF('入力'!G45&lt;&gt;"",'入力'!G45,"")</f>
      </c>
      <c r="E38">
        <f>IF('入力'!H45&lt;&gt;"",'入力'!H45,"")</f>
      </c>
      <c r="F38">
        <f>IF('入力'!I45&lt;&gt;"",'入力'!I45,"")</f>
      </c>
      <c r="G38" s="40"/>
      <c r="H38" s="15">
        <f>IF('入力'!J45&lt;&gt;"",'入力'!J45,"")</f>
      </c>
      <c r="I38" s="40"/>
      <c r="J38" s="40"/>
      <c r="O38" s="40"/>
      <c r="P38" s="40"/>
      <c r="Q38" s="38" t="s">
        <v>52</v>
      </c>
      <c r="R38" s="38" t="s">
        <v>52</v>
      </c>
      <c r="S38" s="38" t="s">
        <v>52</v>
      </c>
    </row>
    <row r="39" spans="1:19" ht="13.5">
      <c r="A39">
        <f>IF('入力'!D46&lt;&gt;"",'入力'!D46,"")</f>
      </c>
      <c r="B39">
        <f>IF('入力'!E46&lt;&gt;"",'入力'!E46,"")</f>
      </c>
      <c r="C39">
        <f>IF('入力'!F46&lt;&gt;"",'入力'!F46,"")</f>
      </c>
      <c r="D39">
        <f>IF('入力'!G46&lt;&gt;"",'入力'!G46,"")</f>
      </c>
      <c r="E39">
        <f>IF('入力'!H46&lt;&gt;"",'入力'!H46,"")</f>
      </c>
      <c r="F39">
        <f>IF('入力'!I46&lt;&gt;"",'入力'!I46,"")</f>
      </c>
      <c r="G39" s="40"/>
      <c r="H39" s="15">
        <f>IF('入力'!J46&lt;&gt;"",'入力'!J46,"")</f>
      </c>
      <c r="I39" s="40"/>
      <c r="J39" s="40"/>
      <c r="O39" s="40"/>
      <c r="P39" s="40"/>
      <c r="Q39" s="38" t="s">
        <v>52</v>
      </c>
      <c r="R39" s="38" t="s">
        <v>52</v>
      </c>
      <c r="S39" s="38" t="s">
        <v>52</v>
      </c>
    </row>
    <row r="40" spans="1:19" ht="13.5">
      <c r="A40">
        <f>IF('入力'!D47&lt;&gt;"",'入力'!D47,"")</f>
      </c>
      <c r="B40">
        <f>IF('入力'!E47&lt;&gt;"",'入力'!E47,"")</f>
      </c>
      <c r="C40">
        <f>IF('入力'!F47&lt;&gt;"",'入力'!F47,"")</f>
      </c>
      <c r="D40">
        <f>IF('入力'!G47&lt;&gt;"",'入力'!G47,"")</f>
      </c>
      <c r="E40">
        <f>IF('入力'!H47&lt;&gt;"",'入力'!H47,"")</f>
      </c>
      <c r="F40">
        <f>IF('入力'!I47&lt;&gt;"",'入力'!I47,"")</f>
      </c>
      <c r="G40" s="40"/>
      <c r="H40" s="15">
        <f>IF('入力'!J47&lt;&gt;"",'入力'!J47,"")</f>
      </c>
      <c r="I40" s="40"/>
      <c r="J40" s="40"/>
      <c r="O40" s="40"/>
      <c r="P40" s="40"/>
      <c r="Q40" s="38" t="s">
        <v>52</v>
      </c>
      <c r="R40" s="38" t="s">
        <v>52</v>
      </c>
      <c r="S40" s="38" t="s">
        <v>52</v>
      </c>
    </row>
    <row r="41" spans="1:19" ht="13.5">
      <c r="A41">
        <f>IF('入力'!D48&lt;&gt;"",'入力'!D48,"")</f>
      </c>
      <c r="B41">
        <f>IF('入力'!E48&lt;&gt;"",'入力'!E48,"")</f>
      </c>
      <c r="C41">
        <f>IF('入力'!F48&lt;&gt;"",'入力'!F48,"")</f>
      </c>
      <c r="D41">
        <f>IF('入力'!G48&lt;&gt;"",'入力'!G48,"")</f>
      </c>
      <c r="E41">
        <f>IF('入力'!H48&lt;&gt;"",'入力'!H48,"")</f>
      </c>
      <c r="F41">
        <f>IF('入力'!I48&lt;&gt;"",'入力'!I48,"")</f>
      </c>
      <c r="G41" s="40"/>
      <c r="H41" s="15">
        <f>IF('入力'!J48&lt;&gt;"",'入力'!J48,"")</f>
      </c>
      <c r="I41" s="40"/>
      <c r="J41" s="40"/>
      <c r="O41" s="40"/>
      <c r="P41" s="40"/>
      <c r="Q41" s="38" t="s">
        <v>52</v>
      </c>
      <c r="R41" s="38" t="s">
        <v>52</v>
      </c>
      <c r="S41" s="38" t="s">
        <v>52</v>
      </c>
    </row>
    <row r="42" spans="1:19" ht="13.5">
      <c r="A42">
        <f>IF('入力'!D49&lt;&gt;"",'入力'!D49,"")</f>
      </c>
      <c r="B42">
        <f>IF('入力'!E49&lt;&gt;"",'入力'!E49,"")</f>
      </c>
      <c r="C42">
        <f>IF('入力'!F49&lt;&gt;"",'入力'!F49,"")</f>
      </c>
      <c r="D42">
        <f>IF('入力'!G49&lt;&gt;"",'入力'!G49,"")</f>
      </c>
      <c r="E42">
        <f>IF('入力'!H49&lt;&gt;"",'入力'!H49,"")</f>
      </c>
      <c r="F42">
        <f>IF('入力'!I49&lt;&gt;"",'入力'!I49,"")</f>
      </c>
      <c r="G42" s="40"/>
      <c r="H42" s="15">
        <f>IF('入力'!J49&lt;&gt;"",'入力'!J49,"")</f>
      </c>
      <c r="I42" s="40"/>
      <c r="J42" s="40"/>
      <c r="O42" s="40"/>
      <c r="P42" s="40"/>
      <c r="Q42" s="38" t="s">
        <v>52</v>
      </c>
      <c r="R42" s="38" t="s">
        <v>52</v>
      </c>
      <c r="S42" s="38" t="s">
        <v>52</v>
      </c>
    </row>
    <row r="43" spans="1:19" ht="13.5">
      <c r="A43">
        <f>IF('入力'!D50&lt;&gt;"",'入力'!D50,"")</f>
      </c>
      <c r="B43">
        <f>IF('入力'!E50&lt;&gt;"",'入力'!E50,"")</f>
      </c>
      <c r="C43">
        <f>IF('入力'!F50&lt;&gt;"",'入力'!F50,"")</f>
      </c>
      <c r="D43">
        <f>IF('入力'!G50&lt;&gt;"",'入力'!G50,"")</f>
      </c>
      <c r="E43">
        <f>IF('入力'!H50&lt;&gt;"",'入力'!H50,"")</f>
      </c>
      <c r="F43">
        <f>IF('入力'!I50&lt;&gt;"",'入力'!I50,"")</f>
      </c>
      <c r="G43" s="40"/>
      <c r="H43" s="15">
        <f>IF('入力'!J50&lt;&gt;"",'入力'!J50,"")</f>
      </c>
      <c r="I43" s="40"/>
      <c r="J43" s="40"/>
      <c r="O43" s="40"/>
      <c r="P43" s="40"/>
      <c r="Q43" s="38" t="s">
        <v>52</v>
      </c>
      <c r="R43" s="38" t="s">
        <v>52</v>
      </c>
      <c r="S43" s="38" t="s">
        <v>52</v>
      </c>
    </row>
    <row r="44" spans="1:19" ht="13.5">
      <c r="A44">
        <f>IF('入力'!D51&lt;&gt;"",'入力'!D51,"")</f>
      </c>
      <c r="B44">
        <f>IF('入力'!E51&lt;&gt;"",'入力'!E51,"")</f>
      </c>
      <c r="C44">
        <f>IF('入力'!F51&lt;&gt;"",'入力'!F51,"")</f>
      </c>
      <c r="D44">
        <f>IF('入力'!G51&lt;&gt;"",'入力'!G51,"")</f>
      </c>
      <c r="E44">
        <f>IF('入力'!H51&lt;&gt;"",'入力'!H51,"")</f>
      </c>
      <c r="F44">
        <f>IF('入力'!I51&lt;&gt;"",'入力'!I51,"")</f>
      </c>
      <c r="G44" s="40"/>
      <c r="H44" s="15">
        <f>IF('入力'!J51&lt;&gt;"",'入力'!J51,"")</f>
      </c>
      <c r="I44" s="40"/>
      <c r="J44" s="40"/>
      <c r="O44" s="40"/>
      <c r="P44" s="40"/>
      <c r="Q44" s="38" t="s">
        <v>52</v>
      </c>
      <c r="R44" s="38" t="s">
        <v>52</v>
      </c>
      <c r="S44" s="38" t="s">
        <v>52</v>
      </c>
    </row>
    <row r="45" spans="1:19" ht="13.5">
      <c r="A45">
        <f>IF('入力'!D52&lt;&gt;"",'入力'!D52,"")</f>
      </c>
      <c r="B45">
        <f>IF('入力'!E52&lt;&gt;"",'入力'!E52,"")</f>
      </c>
      <c r="C45">
        <f>IF('入力'!F52&lt;&gt;"",'入力'!F52,"")</f>
      </c>
      <c r="D45">
        <f>IF('入力'!G52&lt;&gt;"",'入力'!G52,"")</f>
      </c>
      <c r="E45">
        <f>IF('入力'!H52&lt;&gt;"",'入力'!H52,"")</f>
      </c>
      <c r="F45">
        <f>IF('入力'!I52&lt;&gt;"",'入力'!I52,"")</f>
      </c>
      <c r="G45" s="40"/>
      <c r="H45" s="15">
        <f>IF('入力'!J52&lt;&gt;"",'入力'!J52,"")</f>
      </c>
      <c r="I45" s="40"/>
      <c r="J45" s="40"/>
      <c r="O45" s="40"/>
      <c r="P45" s="40"/>
      <c r="Q45" s="38" t="s">
        <v>52</v>
      </c>
      <c r="R45" s="38" t="s">
        <v>52</v>
      </c>
      <c r="S45" s="38" t="s">
        <v>52</v>
      </c>
    </row>
    <row r="46" spans="1:19" ht="13.5">
      <c r="A46">
        <f>IF('入力'!D53&lt;&gt;"",'入力'!D53,"")</f>
      </c>
      <c r="B46">
        <f>IF('入力'!E53&lt;&gt;"",'入力'!E53,"")</f>
      </c>
      <c r="C46">
        <f>IF('入力'!F53&lt;&gt;"",'入力'!F53,"")</f>
      </c>
      <c r="D46">
        <f>IF('入力'!G53&lt;&gt;"",'入力'!G53,"")</f>
      </c>
      <c r="E46">
        <f>IF('入力'!H53&lt;&gt;"",'入力'!H53,"")</f>
      </c>
      <c r="F46">
        <f>IF('入力'!I53&lt;&gt;"",'入力'!I53,"")</f>
      </c>
      <c r="G46" s="40"/>
      <c r="H46" s="15">
        <f>IF('入力'!J53&lt;&gt;"",'入力'!J53,"")</f>
      </c>
      <c r="I46" s="40"/>
      <c r="J46" s="40"/>
      <c r="O46" s="40"/>
      <c r="P46" s="40"/>
      <c r="Q46" s="38" t="s">
        <v>52</v>
      </c>
      <c r="R46" s="38" t="s">
        <v>52</v>
      </c>
      <c r="S46" s="38" t="s">
        <v>52</v>
      </c>
    </row>
    <row r="47" spans="1:19" ht="13.5">
      <c r="A47">
        <f>IF('入力'!D54&lt;&gt;"",'入力'!D54,"")</f>
      </c>
      <c r="B47">
        <f>IF('入力'!E54&lt;&gt;"",'入力'!E54,"")</f>
      </c>
      <c r="C47">
        <f>IF('入力'!F54&lt;&gt;"",'入力'!F54,"")</f>
      </c>
      <c r="D47">
        <f>IF('入力'!G54&lt;&gt;"",'入力'!G54,"")</f>
      </c>
      <c r="E47">
        <f>IF('入力'!H54&lt;&gt;"",'入力'!H54,"")</f>
      </c>
      <c r="F47">
        <f>IF('入力'!I54&lt;&gt;"",'入力'!I54,"")</f>
      </c>
      <c r="G47" s="40"/>
      <c r="H47" s="15">
        <f>IF('入力'!J54&lt;&gt;"",'入力'!J54,"")</f>
      </c>
      <c r="I47" s="40"/>
      <c r="J47" s="40"/>
      <c r="O47" s="40"/>
      <c r="P47" s="40"/>
      <c r="Q47" s="38" t="s">
        <v>52</v>
      </c>
      <c r="R47" s="38" t="s">
        <v>52</v>
      </c>
      <c r="S47" s="38" t="s">
        <v>52</v>
      </c>
    </row>
    <row r="48" spans="1:19" ht="13.5">
      <c r="A48">
        <f>IF('入力'!D55&lt;&gt;"",'入力'!D55,"")</f>
      </c>
      <c r="B48">
        <f>IF('入力'!E55&lt;&gt;"",'入力'!E55,"")</f>
      </c>
      <c r="C48">
        <f>IF('入力'!F55&lt;&gt;"",'入力'!F55,"")</f>
      </c>
      <c r="D48">
        <f>IF('入力'!G55&lt;&gt;"",'入力'!G55,"")</f>
      </c>
      <c r="E48">
        <f>IF('入力'!H55&lt;&gt;"",'入力'!H55,"")</f>
      </c>
      <c r="F48">
        <f>IF('入力'!I55&lt;&gt;"",'入力'!I55,"")</f>
      </c>
      <c r="G48" s="40"/>
      <c r="H48" s="15">
        <f>IF('入力'!J55&lt;&gt;"",'入力'!J55,"")</f>
      </c>
      <c r="I48" s="40"/>
      <c r="J48" s="40"/>
      <c r="O48" s="40"/>
      <c r="P48" s="40"/>
      <c r="Q48" s="38" t="s">
        <v>52</v>
      </c>
      <c r="R48" s="38" t="s">
        <v>52</v>
      </c>
      <c r="S48" s="38" t="s">
        <v>52</v>
      </c>
    </row>
    <row r="49" spans="1:19" ht="13.5">
      <c r="A49">
        <f>IF('入力'!D56&lt;&gt;"",'入力'!D56,"")</f>
      </c>
      <c r="B49">
        <f>IF('入力'!E56&lt;&gt;"",'入力'!E56,"")</f>
      </c>
      <c r="C49">
        <f>IF('入力'!F56&lt;&gt;"",'入力'!F56,"")</f>
      </c>
      <c r="D49">
        <f>IF('入力'!G56&lt;&gt;"",'入力'!G56,"")</f>
      </c>
      <c r="E49">
        <f>IF('入力'!H56&lt;&gt;"",'入力'!H56,"")</f>
      </c>
      <c r="F49">
        <f>IF('入力'!I56&lt;&gt;"",'入力'!I56,"")</f>
      </c>
      <c r="G49" s="40"/>
      <c r="H49" s="15">
        <f>IF('入力'!J56&lt;&gt;"",'入力'!J56,"")</f>
      </c>
      <c r="I49" s="40"/>
      <c r="J49" s="40"/>
      <c r="O49" s="40"/>
      <c r="P49" s="40"/>
      <c r="Q49" s="38" t="s">
        <v>52</v>
      </c>
      <c r="R49" s="38" t="s">
        <v>52</v>
      </c>
      <c r="S49" s="38" t="s">
        <v>52</v>
      </c>
    </row>
    <row r="50" spans="1:19" ht="13.5">
      <c r="A50">
        <f>IF('入力'!D57&lt;&gt;"",'入力'!D57,"")</f>
      </c>
      <c r="B50">
        <f>IF('入力'!E57&lt;&gt;"",'入力'!E57,"")</f>
      </c>
      <c r="C50">
        <f>IF('入力'!F57&lt;&gt;"",'入力'!F57,"")</f>
      </c>
      <c r="D50">
        <f>IF('入力'!G57&lt;&gt;"",'入力'!G57,"")</f>
      </c>
      <c r="E50">
        <f>IF('入力'!H57&lt;&gt;"",'入力'!H57,"")</f>
      </c>
      <c r="F50">
        <f>IF('入力'!I57&lt;&gt;"",'入力'!I57,"")</f>
      </c>
      <c r="G50" s="40"/>
      <c r="H50" s="15">
        <f>IF('入力'!J57&lt;&gt;"",'入力'!J57,"")</f>
      </c>
      <c r="I50" s="40"/>
      <c r="J50" s="40"/>
      <c r="O50" s="40"/>
      <c r="P50" s="40"/>
      <c r="Q50" s="38" t="s">
        <v>52</v>
      </c>
      <c r="R50" s="38" t="s">
        <v>52</v>
      </c>
      <c r="S50" s="38" t="s">
        <v>52</v>
      </c>
    </row>
    <row r="51" spans="1:19" ht="13.5">
      <c r="A51">
        <f>IF('入力'!D58&lt;&gt;"",'入力'!D58,"")</f>
      </c>
      <c r="B51">
        <f>IF('入力'!E58&lt;&gt;"",'入力'!E58,"")</f>
      </c>
      <c r="C51">
        <f>IF('入力'!F58&lt;&gt;"",'入力'!F58,"")</f>
      </c>
      <c r="D51">
        <f>IF('入力'!G58&lt;&gt;"",'入力'!G58,"")</f>
      </c>
      <c r="E51">
        <f>IF('入力'!H58&lt;&gt;"",'入力'!H58,"")</f>
      </c>
      <c r="F51">
        <f>IF('入力'!I58&lt;&gt;"",'入力'!I58,"")</f>
      </c>
      <c r="G51" s="40"/>
      <c r="H51" s="15">
        <f>IF('入力'!J58&lt;&gt;"",'入力'!J58,"")</f>
      </c>
      <c r="I51" s="40"/>
      <c r="J51" s="40"/>
      <c r="O51" s="40"/>
      <c r="P51" s="40"/>
      <c r="Q51" s="38" t="s">
        <v>52</v>
      </c>
      <c r="R51" s="38" t="s">
        <v>52</v>
      </c>
      <c r="S51" s="38" t="s">
        <v>52</v>
      </c>
    </row>
    <row r="52" spans="1:19" ht="13.5">
      <c r="A52">
        <f>IF('入力'!D59&lt;&gt;"",'入力'!D59,"")</f>
      </c>
      <c r="B52">
        <f>IF('入力'!E59&lt;&gt;"",'入力'!E59,"")</f>
      </c>
      <c r="C52">
        <f>IF('入力'!F59&lt;&gt;"",'入力'!F59,"")</f>
      </c>
      <c r="D52">
        <f>IF('入力'!G59&lt;&gt;"",'入力'!G59,"")</f>
      </c>
      <c r="E52">
        <f>IF('入力'!H59&lt;&gt;"",'入力'!H59,"")</f>
      </c>
      <c r="F52">
        <f>IF('入力'!I59&lt;&gt;"",'入力'!I59,"")</f>
      </c>
      <c r="G52" s="40"/>
      <c r="H52" s="15">
        <f>IF('入力'!J59&lt;&gt;"",'入力'!J59,"")</f>
      </c>
      <c r="I52" s="40"/>
      <c r="J52" s="40"/>
      <c r="O52" s="40"/>
      <c r="P52" s="40"/>
      <c r="Q52" s="38" t="s">
        <v>52</v>
      </c>
      <c r="R52" s="38" t="s">
        <v>52</v>
      </c>
      <c r="S52" s="38" t="s">
        <v>52</v>
      </c>
    </row>
    <row r="53" spans="1:19" ht="13.5">
      <c r="A53">
        <f>IF('入力'!D60&lt;&gt;"",'入力'!D60,"")</f>
      </c>
      <c r="B53">
        <f>IF('入力'!E60&lt;&gt;"",'入力'!E60,"")</f>
      </c>
      <c r="C53">
        <f>IF('入力'!F60&lt;&gt;"",'入力'!F60,"")</f>
      </c>
      <c r="D53">
        <f>IF('入力'!G60&lt;&gt;"",'入力'!G60,"")</f>
      </c>
      <c r="E53">
        <f>IF('入力'!H60&lt;&gt;"",'入力'!H60,"")</f>
      </c>
      <c r="F53">
        <f>IF('入力'!I60&lt;&gt;"",'入力'!I60,"")</f>
      </c>
      <c r="G53" s="40"/>
      <c r="H53" s="15">
        <f>IF('入力'!J60&lt;&gt;"",'入力'!J60,"")</f>
      </c>
      <c r="I53" s="40"/>
      <c r="J53" s="40"/>
      <c r="O53" s="40"/>
      <c r="P53" s="40"/>
      <c r="Q53" s="38" t="s">
        <v>52</v>
      </c>
      <c r="R53" s="38" t="s">
        <v>52</v>
      </c>
      <c r="S53" s="38" t="s">
        <v>52</v>
      </c>
    </row>
    <row r="54" spans="1:19" ht="13.5">
      <c r="A54">
        <f>IF('入力'!D61&lt;&gt;"",'入力'!D61,"")</f>
      </c>
      <c r="B54">
        <f>IF('入力'!E61&lt;&gt;"",'入力'!E61,"")</f>
      </c>
      <c r="C54">
        <f>IF('入力'!F61&lt;&gt;"",'入力'!F61,"")</f>
      </c>
      <c r="D54">
        <f>IF('入力'!G61&lt;&gt;"",'入力'!G61,"")</f>
      </c>
      <c r="E54">
        <f>IF('入力'!H61&lt;&gt;"",'入力'!H61,"")</f>
      </c>
      <c r="F54">
        <f>IF('入力'!I61&lt;&gt;"",'入力'!I61,"")</f>
      </c>
      <c r="G54" s="40"/>
      <c r="H54" s="15">
        <f>IF('入力'!J61&lt;&gt;"",'入力'!J61,"")</f>
      </c>
      <c r="I54" s="40"/>
      <c r="J54" s="40"/>
      <c r="O54" s="40"/>
      <c r="P54" s="40"/>
      <c r="Q54" s="38" t="s">
        <v>52</v>
      </c>
      <c r="R54" s="38" t="s">
        <v>52</v>
      </c>
      <c r="S54" s="38" t="s">
        <v>52</v>
      </c>
    </row>
    <row r="55" spans="1:19" ht="13.5">
      <c r="A55">
        <f>IF('入力'!D62&lt;&gt;"",'入力'!D62,"")</f>
      </c>
      <c r="B55">
        <f>IF('入力'!E62&lt;&gt;"",'入力'!E62,"")</f>
      </c>
      <c r="C55">
        <f>IF('入力'!F62&lt;&gt;"",'入力'!F62,"")</f>
      </c>
      <c r="D55">
        <f>IF('入力'!G62&lt;&gt;"",'入力'!G62,"")</f>
      </c>
      <c r="E55">
        <f>IF('入力'!H62&lt;&gt;"",'入力'!H62,"")</f>
      </c>
      <c r="F55">
        <f>IF('入力'!I62&lt;&gt;"",'入力'!I62,"")</f>
      </c>
      <c r="G55" s="40"/>
      <c r="H55" s="15">
        <f>IF('入力'!J62&lt;&gt;"",'入力'!J62,"")</f>
      </c>
      <c r="I55" s="40"/>
      <c r="J55" s="40"/>
      <c r="O55" s="40"/>
      <c r="P55" s="40"/>
      <c r="Q55" s="38" t="s">
        <v>52</v>
      </c>
      <c r="R55" s="38" t="s">
        <v>52</v>
      </c>
      <c r="S55" s="38" t="s">
        <v>52</v>
      </c>
    </row>
    <row r="56" spans="1:19" ht="13.5">
      <c r="A56">
        <f>IF('入力'!D63&lt;&gt;"",'入力'!D63,"")</f>
      </c>
      <c r="B56">
        <f>IF('入力'!E63&lt;&gt;"",'入力'!E63,"")</f>
      </c>
      <c r="C56">
        <f>IF('入力'!F63&lt;&gt;"",'入力'!F63,"")</f>
      </c>
      <c r="D56">
        <f>IF('入力'!G63&lt;&gt;"",'入力'!G63,"")</f>
      </c>
      <c r="E56">
        <f>IF('入力'!H63&lt;&gt;"",'入力'!H63,"")</f>
      </c>
      <c r="F56">
        <f>IF('入力'!I63&lt;&gt;"",'入力'!I63,"")</f>
      </c>
      <c r="G56" s="40"/>
      <c r="H56" s="15">
        <f>IF('入力'!J63&lt;&gt;"",'入力'!J63,"")</f>
      </c>
      <c r="I56" s="40"/>
      <c r="J56" s="40"/>
      <c r="O56" s="40"/>
      <c r="P56" s="40"/>
      <c r="Q56" s="38" t="s">
        <v>52</v>
      </c>
      <c r="R56" s="38" t="s">
        <v>52</v>
      </c>
      <c r="S56" s="38" t="s">
        <v>52</v>
      </c>
    </row>
    <row r="57" spans="1:19" ht="13.5">
      <c r="A57">
        <f>IF('入力'!D64&lt;&gt;"",'入力'!D64,"")</f>
      </c>
      <c r="B57">
        <f>IF('入力'!E64&lt;&gt;"",'入力'!E64,"")</f>
      </c>
      <c r="C57">
        <f>IF('入力'!F64&lt;&gt;"",'入力'!F64,"")</f>
      </c>
      <c r="D57">
        <f>IF('入力'!G64&lt;&gt;"",'入力'!G64,"")</f>
      </c>
      <c r="E57">
        <f>IF('入力'!H64&lt;&gt;"",'入力'!H64,"")</f>
      </c>
      <c r="F57">
        <f>IF('入力'!I64&lt;&gt;"",'入力'!I64,"")</f>
      </c>
      <c r="G57" s="40"/>
      <c r="H57" s="15">
        <f>IF('入力'!J64&lt;&gt;"",'入力'!J64,"")</f>
      </c>
      <c r="I57" s="40"/>
      <c r="J57" s="40"/>
      <c r="O57" s="40"/>
      <c r="P57" s="40"/>
      <c r="Q57" s="38" t="s">
        <v>52</v>
      </c>
      <c r="R57" s="38" t="s">
        <v>52</v>
      </c>
      <c r="S57" s="38" t="s">
        <v>52</v>
      </c>
    </row>
    <row r="58" spans="1:19" ht="13.5">
      <c r="A58">
        <f>IF('入力'!D65&lt;&gt;"",'入力'!D65,"")</f>
      </c>
      <c r="B58">
        <f>IF('入力'!E65&lt;&gt;"",'入力'!E65,"")</f>
      </c>
      <c r="C58">
        <f>IF('入力'!F65&lt;&gt;"",'入力'!F65,"")</f>
      </c>
      <c r="D58">
        <f>IF('入力'!G65&lt;&gt;"",'入力'!G65,"")</f>
      </c>
      <c r="E58">
        <f>IF('入力'!H65&lt;&gt;"",'入力'!H65,"")</f>
      </c>
      <c r="F58">
        <f>IF('入力'!I65&lt;&gt;"",'入力'!I65,"")</f>
      </c>
      <c r="G58" s="40"/>
      <c r="H58" s="15">
        <f>IF('入力'!J65&lt;&gt;"",'入力'!J65,"")</f>
      </c>
      <c r="I58" s="40"/>
      <c r="J58" s="40"/>
      <c r="O58" s="40"/>
      <c r="P58" s="40"/>
      <c r="Q58" s="38" t="s">
        <v>52</v>
      </c>
      <c r="R58" s="38" t="s">
        <v>52</v>
      </c>
      <c r="S58" s="38" t="s">
        <v>52</v>
      </c>
    </row>
    <row r="59" spans="1:19" ht="13.5">
      <c r="A59">
        <f>IF('入力'!D66&lt;&gt;"",'入力'!D66,"")</f>
      </c>
      <c r="B59">
        <f>IF('入力'!E66&lt;&gt;"",'入力'!E66,"")</f>
      </c>
      <c r="C59">
        <f>IF('入力'!F66&lt;&gt;"",'入力'!F66,"")</f>
      </c>
      <c r="D59">
        <f>IF('入力'!G66&lt;&gt;"",'入力'!G66,"")</f>
      </c>
      <c r="E59">
        <f>IF('入力'!H66&lt;&gt;"",'入力'!H66,"")</f>
      </c>
      <c r="F59">
        <f>IF('入力'!I66&lt;&gt;"",'入力'!I66,"")</f>
      </c>
      <c r="G59" s="40"/>
      <c r="H59" s="15">
        <f>IF('入力'!J66&lt;&gt;"",'入力'!J66,"")</f>
      </c>
      <c r="I59" s="40"/>
      <c r="J59" s="40"/>
      <c r="O59" s="40"/>
      <c r="P59" s="40"/>
      <c r="Q59" s="38" t="s">
        <v>52</v>
      </c>
      <c r="R59" s="38" t="s">
        <v>52</v>
      </c>
      <c r="S59" s="38" t="s">
        <v>52</v>
      </c>
    </row>
    <row r="60" spans="1:19" ht="13.5">
      <c r="A60">
        <f>IF('入力'!D67&lt;&gt;"",'入力'!D67,"")</f>
      </c>
      <c r="B60">
        <f>IF('入力'!E67&lt;&gt;"",'入力'!E67,"")</f>
      </c>
      <c r="C60">
        <f>IF('入力'!F67&lt;&gt;"",'入力'!F67,"")</f>
      </c>
      <c r="D60">
        <f>IF('入力'!G67&lt;&gt;"",'入力'!G67,"")</f>
      </c>
      <c r="E60">
        <f>IF('入力'!H67&lt;&gt;"",'入力'!H67,"")</f>
      </c>
      <c r="F60">
        <f>IF('入力'!I67&lt;&gt;"",'入力'!I67,"")</f>
      </c>
      <c r="G60" s="40"/>
      <c r="H60" s="15">
        <f>IF('入力'!J67&lt;&gt;"",'入力'!J67,"")</f>
      </c>
      <c r="I60" s="40"/>
      <c r="J60" s="40"/>
      <c r="O60" s="40"/>
      <c r="P60" s="40"/>
      <c r="Q60" s="38" t="s">
        <v>52</v>
      </c>
      <c r="R60" s="38" t="s">
        <v>52</v>
      </c>
      <c r="S60" s="38" t="s">
        <v>52</v>
      </c>
    </row>
    <row r="61" spans="1:19" ht="13.5">
      <c r="A61">
        <f>IF('入力'!D68&lt;&gt;"",'入力'!D68,"")</f>
      </c>
      <c r="B61">
        <f>IF('入力'!E68&lt;&gt;"",'入力'!E68,"")</f>
      </c>
      <c r="C61">
        <f>IF('入力'!F68&lt;&gt;"",'入力'!F68,"")</f>
      </c>
      <c r="D61">
        <f>IF('入力'!G68&lt;&gt;"",'入力'!G68,"")</f>
      </c>
      <c r="E61">
        <f>IF('入力'!H68&lt;&gt;"",'入力'!H68,"")</f>
      </c>
      <c r="F61">
        <f>IF('入力'!I68&lt;&gt;"",'入力'!I68,"")</f>
      </c>
      <c r="G61" s="40"/>
      <c r="H61" s="15">
        <f>IF('入力'!J68&lt;&gt;"",'入力'!J68,"")</f>
      </c>
      <c r="I61" s="40"/>
      <c r="J61" s="40"/>
      <c r="O61" s="40"/>
      <c r="P61" s="40"/>
      <c r="Q61" s="38" t="s">
        <v>52</v>
      </c>
      <c r="R61" s="38" t="s">
        <v>52</v>
      </c>
      <c r="S61" s="38" t="s">
        <v>52</v>
      </c>
    </row>
    <row r="62" spans="1:19" ht="13.5">
      <c r="A62">
        <f>IF('入力'!D69&lt;&gt;"",'入力'!D69,"")</f>
      </c>
      <c r="B62">
        <f>IF('入力'!E69&lt;&gt;"",'入力'!E69,"")</f>
      </c>
      <c r="C62">
        <f>IF('入力'!F69&lt;&gt;"",'入力'!F69,"")</f>
      </c>
      <c r="D62">
        <f>IF('入力'!G69&lt;&gt;"",'入力'!G69,"")</f>
      </c>
      <c r="E62">
        <f>IF('入力'!H69&lt;&gt;"",'入力'!H69,"")</f>
      </c>
      <c r="F62">
        <f>IF('入力'!I69&lt;&gt;"",'入力'!I69,"")</f>
      </c>
      <c r="G62" s="40"/>
      <c r="H62" s="15">
        <f>IF('入力'!J69&lt;&gt;"",'入力'!J69,"")</f>
      </c>
      <c r="I62" s="40"/>
      <c r="J62" s="40"/>
      <c r="O62" s="40"/>
      <c r="P62" s="40"/>
      <c r="Q62" s="38" t="s">
        <v>52</v>
      </c>
      <c r="R62" s="38" t="s">
        <v>52</v>
      </c>
      <c r="S62" s="38" t="s">
        <v>52</v>
      </c>
    </row>
    <row r="63" spans="1:19" ht="13.5">
      <c r="A63">
        <f>IF('入力'!D70&lt;&gt;"",'入力'!D70,"")</f>
      </c>
      <c r="B63">
        <f>IF('入力'!E70&lt;&gt;"",'入力'!E70,"")</f>
      </c>
      <c r="C63">
        <f>IF('入力'!F70&lt;&gt;"",'入力'!F70,"")</f>
      </c>
      <c r="D63">
        <f>IF('入力'!G70&lt;&gt;"",'入力'!G70,"")</f>
      </c>
      <c r="E63">
        <f>IF('入力'!H70&lt;&gt;"",'入力'!H70,"")</f>
      </c>
      <c r="F63">
        <f>IF('入力'!I70&lt;&gt;"",'入力'!I70,"")</f>
      </c>
      <c r="G63" s="40"/>
      <c r="H63" s="15">
        <f>IF('入力'!J70&lt;&gt;"",'入力'!J70,"")</f>
      </c>
      <c r="I63" s="40"/>
      <c r="J63" s="40"/>
      <c r="O63" s="40"/>
      <c r="P63" s="40"/>
      <c r="Q63" s="38" t="s">
        <v>52</v>
      </c>
      <c r="R63" s="38" t="s">
        <v>52</v>
      </c>
      <c r="S63" s="38" t="s">
        <v>52</v>
      </c>
    </row>
    <row r="64" spans="1:19" ht="13.5">
      <c r="A64">
        <f>IF('入力'!D71&lt;&gt;"",'入力'!D71,"")</f>
      </c>
      <c r="B64">
        <f>IF('入力'!E71&lt;&gt;"",'入力'!E71,"")</f>
      </c>
      <c r="C64">
        <f>IF('入力'!F71&lt;&gt;"",'入力'!F71,"")</f>
      </c>
      <c r="D64">
        <f>IF('入力'!G71&lt;&gt;"",'入力'!G71,"")</f>
      </c>
      <c r="E64">
        <f>IF('入力'!H71&lt;&gt;"",'入力'!H71,"")</f>
      </c>
      <c r="F64">
        <f>IF('入力'!I71&lt;&gt;"",'入力'!I71,"")</f>
      </c>
      <c r="G64" s="40"/>
      <c r="H64" s="15">
        <f>IF('入力'!J71&lt;&gt;"",'入力'!J71,"")</f>
      </c>
      <c r="I64" s="40"/>
      <c r="J64" s="40"/>
      <c r="O64" s="40"/>
      <c r="P64" s="40"/>
      <c r="Q64" s="38" t="s">
        <v>52</v>
      </c>
      <c r="R64" s="38" t="s">
        <v>52</v>
      </c>
      <c r="S64" s="38" t="s">
        <v>52</v>
      </c>
    </row>
    <row r="65" spans="1:19" ht="13.5">
      <c r="A65">
        <f>IF('入力'!D72&lt;&gt;"",'入力'!D72,"")</f>
      </c>
      <c r="B65">
        <f>IF('入力'!E72&lt;&gt;"",'入力'!E72,"")</f>
      </c>
      <c r="C65">
        <f>IF('入力'!F72&lt;&gt;"",'入力'!F72,"")</f>
      </c>
      <c r="D65">
        <f>IF('入力'!G72&lt;&gt;"",'入力'!G72,"")</f>
      </c>
      <c r="E65">
        <f>IF('入力'!H72&lt;&gt;"",'入力'!H72,"")</f>
      </c>
      <c r="F65">
        <f>IF('入力'!I72&lt;&gt;"",'入力'!I72,"")</f>
      </c>
      <c r="G65" s="40"/>
      <c r="H65" s="15">
        <f>IF('入力'!J72&lt;&gt;"",'入力'!J72,"")</f>
      </c>
      <c r="I65" s="40"/>
      <c r="J65" s="40"/>
      <c r="O65" s="40"/>
      <c r="P65" s="40"/>
      <c r="Q65" s="38" t="s">
        <v>52</v>
      </c>
      <c r="R65" s="38" t="s">
        <v>52</v>
      </c>
      <c r="S65" s="38" t="s">
        <v>52</v>
      </c>
    </row>
    <row r="66" spans="1:19" ht="13.5">
      <c r="A66">
        <f>IF('入力'!D73&lt;&gt;"",'入力'!D73,"")</f>
      </c>
      <c r="B66">
        <f>IF('入力'!E73&lt;&gt;"",'入力'!E73,"")</f>
      </c>
      <c r="C66">
        <f>IF('入力'!F73&lt;&gt;"",'入力'!F73,"")</f>
      </c>
      <c r="D66">
        <f>IF('入力'!G73&lt;&gt;"",'入力'!G73,"")</f>
      </c>
      <c r="E66">
        <f>IF('入力'!H73&lt;&gt;"",'入力'!H73,"")</f>
      </c>
      <c r="F66">
        <f>IF('入力'!I73&lt;&gt;"",'入力'!I73,"")</f>
      </c>
      <c r="G66" s="40"/>
      <c r="H66" s="15">
        <f>IF('入力'!J73&lt;&gt;"",'入力'!J73,"")</f>
      </c>
      <c r="I66" s="40"/>
      <c r="J66" s="40"/>
      <c r="O66" s="40"/>
      <c r="P66" s="40"/>
      <c r="Q66" s="38" t="s">
        <v>52</v>
      </c>
      <c r="R66" s="38" t="s">
        <v>52</v>
      </c>
      <c r="S66" s="38" t="s">
        <v>52</v>
      </c>
    </row>
    <row r="67" spans="1:19" ht="13.5">
      <c r="A67">
        <f>IF('入力'!D74&lt;&gt;"",'入力'!D74,"")</f>
      </c>
      <c r="B67">
        <f>IF('入力'!E74&lt;&gt;"",'入力'!E74,"")</f>
      </c>
      <c r="C67">
        <f>IF('入力'!F74&lt;&gt;"",'入力'!F74,"")</f>
      </c>
      <c r="D67">
        <f>IF('入力'!G74&lt;&gt;"",'入力'!G74,"")</f>
      </c>
      <c r="E67">
        <f>IF('入力'!H74&lt;&gt;"",'入力'!H74,"")</f>
      </c>
      <c r="F67">
        <f>IF('入力'!I74&lt;&gt;"",'入力'!I74,"")</f>
      </c>
      <c r="G67" s="40"/>
      <c r="H67" s="15">
        <f>IF('入力'!J74&lt;&gt;"",'入力'!J74,"")</f>
      </c>
      <c r="I67" s="40"/>
      <c r="J67" s="40"/>
      <c r="O67" s="40"/>
      <c r="P67" s="40"/>
      <c r="Q67" s="38" t="s">
        <v>52</v>
      </c>
      <c r="R67" s="38" t="s">
        <v>52</v>
      </c>
      <c r="S67" s="38" t="s">
        <v>52</v>
      </c>
    </row>
    <row r="68" spans="1:19" ht="13.5">
      <c r="A68">
        <f>IF('入力'!D75&lt;&gt;"",'入力'!D75,"")</f>
      </c>
      <c r="B68">
        <f>IF('入力'!E75&lt;&gt;"",'入力'!E75,"")</f>
      </c>
      <c r="C68">
        <f>IF('入力'!F75&lt;&gt;"",'入力'!F75,"")</f>
      </c>
      <c r="D68">
        <f>IF('入力'!G75&lt;&gt;"",'入力'!G75,"")</f>
      </c>
      <c r="E68">
        <f>IF('入力'!H75&lt;&gt;"",'入力'!H75,"")</f>
      </c>
      <c r="F68">
        <f>IF('入力'!I75&lt;&gt;"",'入力'!I75,"")</f>
      </c>
      <c r="G68" s="40"/>
      <c r="H68" s="15">
        <f>IF('入力'!J75&lt;&gt;"",'入力'!J75,"")</f>
      </c>
      <c r="I68" s="40"/>
      <c r="J68" s="40"/>
      <c r="O68" s="40"/>
      <c r="P68" s="40"/>
      <c r="Q68" s="38" t="s">
        <v>52</v>
      </c>
      <c r="R68" s="38" t="s">
        <v>52</v>
      </c>
      <c r="S68" s="38" t="s">
        <v>52</v>
      </c>
    </row>
    <row r="69" spans="1:19" ht="13.5">
      <c r="A69">
        <f>IF('入力'!D76&lt;&gt;"",'入力'!D76,"")</f>
      </c>
      <c r="B69">
        <f>IF('入力'!E76&lt;&gt;"",'入力'!E76,"")</f>
      </c>
      <c r="C69">
        <f>IF('入力'!F76&lt;&gt;"",'入力'!F76,"")</f>
      </c>
      <c r="D69">
        <f>IF('入力'!G76&lt;&gt;"",'入力'!G76,"")</f>
      </c>
      <c r="E69">
        <f>IF('入力'!H76&lt;&gt;"",'入力'!H76,"")</f>
      </c>
      <c r="F69">
        <f>IF('入力'!I76&lt;&gt;"",'入力'!I76,"")</f>
      </c>
      <c r="G69" s="40"/>
      <c r="H69" s="15">
        <f>IF('入力'!J76&lt;&gt;"",'入力'!J76,"")</f>
      </c>
      <c r="I69" s="40"/>
      <c r="J69" s="40"/>
      <c r="O69" s="40"/>
      <c r="P69" s="40"/>
      <c r="Q69" s="38" t="s">
        <v>52</v>
      </c>
      <c r="R69" s="38" t="s">
        <v>52</v>
      </c>
      <c r="S69" s="38" t="s">
        <v>52</v>
      </c>
    </row>
    <row r="70" spans="1:19" ht="13.5">
      <c r="A70">
        <f>IF('入力'!D77&lt;&gt;"",'入力'!D77,"")</f>
      </c>
      <c r="B70">
        <f>IF('入力'!E77&lt;&gt;"",'入力'!E77,"")</f>
      </c>
      <c r="C70">
        <f>IF('入力'!F77&lt;&gt;"",'入力'!F77,"")</f>
      </c>
      <c r="D70">
        <f>IF('入力'!G77&lt;&gt;"",'入力'!G77,"")</f>
      </c>
      <c r="E70">
        <f>IF('入力'!H77&lt;&gt;"",'入力'!H77,"")</f>
      </c>
      <c r="F70">
        <f>IF('入力'!I77&lt;&gt;"",'入力'!I77,"")</f>
      </c>
      <c r="G70" s="40"/>
      <c r="H70" s="15">
        <f>IF('入力'!J77&lt;&gt;"",'入力'!J77,"")</f>
      </c>
      <c r="I70" s="40"/>
      <c r="J70" s="40"/>
      <c r="O70" s="40"/>
      <c r="P70" s="40"/>
      <c r="Q70" s="38" t="s">
        <v>52</v>
      </c>
      <c r="R70" s="38" t="s">
        <v>52</v>
      </c>
      <c r="S70" s="38" t="s">
        <v>52</v>
      </c>
    </row>
    <row r="71" spans="1:19" ht="13.5">
      <c r="A71">
        <f>IF('入力'!D78&lt;&gt;"",'入力'!D78,"")</f>
      </c>
      <c r="B71">
        <f>IF('入力'!E78&lt;&gt;"",'入力'!E78,"")</f>
      </c>
      <c r="C71">
        <f>IF('入力'!F78&lt;&gt;"",'入力'!F78,"")</f>
      </c>
      <c r="D71">
        <f>IF('入力'!G78&lt;&gt;"",'入力'!G78,"")</f>
      </c>
      <c r="E71">
        <f>IF('入力'!H78&lt;&gt;"",'入力'!H78,"")</f>
      </c>
      <c r="F71">
        <f>IF('入力'!I78&lt;&gt;"",'入力'!I78,"")</f>
      </c>
      <c r="G71" s="40"/>
      <c r="H71" s="15">
        <f>IF('入力'!J78&lt;&gt;"",'入力'!J78,"")</f>
      </c>
      <c r="I71" s="40"/>
      <c r="J71" s="40"/>
      <c r="O71" s="40"/>
      <c r="P71" s="40"/>
      <c r="Q71" s="38" t="s">
        <v>52</v>
      </c>
      <c r="R71" s="38" t="s">
        <v>52</v>
      </c>
      <c r="S71" s="38" t="s">
        <v>52</v>
      </c>
    </row>
    <row r="72" spans="1:19" ht="13.5">
      <c r="A72">
        <f>IF('入力'!D79&lt;&gt;"",'入力'!D79,"")</f>
      </c>
      <c r="B72">
        <f>IF('入力'!E79&lt;&gt;"",'入力'!E79,"")</f>
      </c>
      <c r="C72">
        <f>IF('入力'!F79&lt;&gt;"",'入力'!F79,"")</f>
      </c>
      <c r="D72">
        <f>IF('入力'!G79&lt;&gt;"",'入力'!G79,"")</f>
      </c>
      <c r="E72">
        <f>IF('入力'!H79&lt;&gt;"",'入力'!H79,"")</f>
      </c>
      <c r="F72">
        <f>IF('入力'!I79&lt;&gt;"",'入力'!I79,"")</f>
      </c>
      <c r="G72" s="40"/>
      <c r="H72" s="15">
        <f>IF('入力'!J79&lt;&gt;"",'入力'!J79,"")</f>
      </c>
      <c r="I72" s="40"/>
      <c r="J72" s="40"/>
      <c r="O72" s="40"/>
      <c r="P72" s="40"/>
      <c r="Q72" s="38" t="s">
        <v>52</v>
      </c>
      <c r="R72" s="38" t="s">
        <v>52</v>
      </c>
      <c r="S72" s="38" t="s">
        <v>52</v>
      </c>
    </row>
    <row r="73" spans="1:19" ht="13.5">
      <c r="A73">
        <f>IF('入力'!D80&lt;&gt;"",'入力'!D80,"")</f>
      </c>
      <c r="B73">
        <f>IF('入力'!E80&lt;&gt;"",'入力'!E80,"")</f>
      </c>
      <c r="C73">
        <f>IF('入力'!F80&lt;&gt;"",'入力'!F80,"")</f>
      </c>
      <c r="D73">
        <f>IF('入力'!G80&lt;&gt;"",'入力'!G80,"")</f>
      </c>
      <c r="E73">
        <f>IF('入力'!H80&lt;&gt;"",'入力'!H80,"")</f>
      </c>
      <c r="F73">
        <f>IF('入力'!I80&lt;&gt;"",'入力'!I80,"")</f>
      </c>
      <c r="G73" s="40"/>
      <c r="H73" s="15">
        <f>IF('入力'!J80&lt;&gt;"",'入力'!J80,"")</f>
      </c>
      <c r="I73" s="40"/>
      <c r="J73" s="40"/>
      <c r="O73" s="40"/>
      <c r="P73" s="40"/>
      <c r="Q73" s="38" t="s">
        <v>52</v>
      </c>
      <c r="R73" s="38" t="s">
        <v>52</v>
      </c>
      <c r="S73" s="38" t="s">
        <v>52</v>
      </c>
    </row>
    <row r="74" spans="1:19" ht="13.5">
      <c r="A74">
        <f>IF('入力'!D81&lt;&gt;"",'入力'!D81,"")</f>
      </c>
      <c r="B74">
        <f>IF('入力'!E81&lt;&gt;"",'入力'!E81,"")</f>
      </c>
      <c r="C74">
        <f>IF('入力'!F81&lt;&gt;"",'入力'!F81,"")</f>
      </c>
      <c r="D74">
        <f>IF('入力'!G81&lt;&gt;"",'入力'!G81,"")</f>
      </c>
      <c r="E74">
        <f>IF('入力'!H81&lt;&gt;"",'入力'!H81,"")</f>
      </c>
      <c r="F74">
        <f>IF('入力'!I81&lt;&gt;"",'入力'!I81,"")</f>
      </c>
      <c r="G74" s="40"/>
      <c r="H74" s="15">
        <f>IF('入力'!J81&lt;&gt;"",'入力'!J81,"")</f>
      </c>
      <c r="I74" s="40"/>
      <c r="J74" s="40"/>
      <c r="O74" s="40"/>
      <c r="P74" s="40"/>
      <c r="Q74" s="38" t="s">
        <v>52</v>
      </c>
      <c r="R74" s="38" t="s">
        <v>52</v>
      </c>
      <c r="S74" s="38" t="s">
        <v>52</v>
      </c>
    </row>
    <row r="75" spans="1:19" ht="13.5">
      <c r="A75">
        <f>IF('入力'!D82&lt;&gt;"",'入力'!D82,"")</f>
      </c>
      <c r="B75">
        <f>IF('入力'!E82&lt;&gt;"",'入力'!E82,"")</f>
      </c>
      <c r="C75">
        <f>IF('入力'!F82&lt;&gt;"",'入力'!F82,"")</f>
      </c>
      <c r="D75">
        <f>IF('入力'!G82&lt;&gt;"",'入力'!G82,"")</f>
      </c>
      <c r="E75">
        <f>IF('入力'!H82&lt;&gt;"",'入力'!H82,"")</f>
      </c>
      <c r="F75">
        <f>IF('入力'!I82&lt;&gt;"",'入力'!I82,"")</f>
      </c>
      <c r="G75" s="40"/>
      <c r="H75" s="15">
        <f>IF('入力'!J82&lt;&gt;"",'入力'!J82,"")</f>
      </c>
      <c r="I75" s="40"/>
      <c r="J75" s="40"/>
      <c r="O75" s="40"/>
      <c r="P75" s="40"/>
      <c r="Q75" s="38" t="s">
        <v>52</v>
      </c>
      <c r="R75" s="38" t="s">
        <v>52</v>
      </c>
      <c r="S75" s="38" t="s">
        <v>52</v>
      </c>
    </row>
    <row r="76" spans="1:19" ht="13.5">
      <c r="A76">
        <f>IF('入力'!D83&lt;&gt;"",'入力'!D83,"")</f>
      </c>
      <c r="B76">
        <f>IF('入力'!E83&lt;&gt;"",'入力'!E83,"")</f>
      </c>
      <c r="C76">
        <f>IF('入力'!F83&lt;&gt;"",'入力'!F83,"")</f>
      </c>
      <c r="D76">
        <f>IF('入力'!G83&lt;&gt;"",'入力'!G83,"")</f>
      </c>
      <c r="E76">
        <f>IF('入力'!H83&lt;&gt;"",'入力'!H83,"")</f>
      </c>
      <c r="F76">
        <f>IF('入力'!I83&lt;&gt;"",'入力'!I83,"")</f>
      </c>
      <c r="G76" s="40"/>
      <c r="H76" s="15">
        <f>IF('入力'!J83&lt;&gt;"",'入力'!J83,"")</f>
      </c>
      <c r="I76" s="40"/>
      <c r="J76" s="40"/>
      <c r="O76" s="40"/>
      <c r="P76" s="40"/>
      <c r="Q76" s="38" t="s">
        <v>52</v>
      </c>
      <c r="R76" s="38" t="s">
        <v>52</v>
      </c>
      <c r="S76" s="38" t="s">
        <v>52</v>
      </c>
    </row>
    <row r="77" spans="1:19" ht="13.5">
      <c r="A77">
        <f>IF('入力'!D84&lt;&gt;"",'入力'!D84,"")</f>
      </c>
      <c r="B77">
        <f>IF('入力'!E84&lt;&gt;"",'入力'!E84,"")</f>
      </c>
      <c r="C77">
        <f>IF('入力'!F84&lt;&gt;"",'入力'!F84,"")</f>
      </c>
      <c r="D77">
        <f>IF('入力'!G84&lt;&gt;"",'入力'!G84,"")</f>
      </c>
      <c r="E77">
        <f>IF('入力'!H84&lt;&gt;"",'入力'!H84,"")</f>
      </c>
      <c r="F77">
        <f>IF('入力'!I84&lt;&gt;"",'入力'!I84,"")</f>
      </c>
      <c r="G77" s="40"/>
      <c r="H77" s="15">
        <f>IF('入力'!J84&lt;&gt;"",'入力'!J84,"")</f>
      </c>
      <c r="I77" s="40"/>
      <c r="J77" s="40"/>
      <c r="O77" s="40"/>
      <c r="P77" s="40"/>
      <c r="Q77" s="38" t="s">
        <v>52</v>
      </c>
      <c r="R77" s="38" t="s">
        <v>52</v>
      </c>
      <c r="S77" s="38" t="s">
        <v>52</v>
      </c>
    </row>
    <row r="78" spans="1:19" ht="13.5">
      <c r="A78">
        <f>IF('入力'!D85&lt;&gt;"",'入力'!D85,"")</f>
      </c>
      <c r="B78">
        <f>IF('入力'!E85&lt;&gt;"",'入力'!E85,"")</f>
      </c>
      <c r="C78">
        <f>IF('入力'!F85&lt;&gt;"",'入力'!F85,"")</f>
      </c>
      <c r="D78">
        <f>IF('入力'!G85&lt;&gt;"",'入力'!G85,"")</f>
      </c>
      <c r="E78">
        <f>IF('入力'!H85&lt;&gt;"",'入力'!H85,"")</f>
      </c>
      <c r="F78">
        <f>IF('入力'!I85&lt;&gt;"",'入力'!I85,"")</f>
      </c>
      <c r="G78" s="40"/>
      <c r="H78" s="15">
        <f>IF('入力'!J85&lt;&gt;"",'入力'!J85,"")</f>
      </c>
      <c r="I78" s="40"/>
      <c r="J78" s="40"/>
      <c r="O78" s="40"/>
      <c r="P78" s="40"/>
      <c r="Q78" s="38" t="s">
        <v>52</v>
      </c>
      <c r="R78" s="38" t="s">
        <v>52</v>
      </c>
      <c r="S78" s="38" t="s">
        <v>52</v>
      </c>
    </row>
    <row r="79" spans="1:19" ht="13.5">
      <c r="A79">
        <f>IF('入力'!D86&lt;&gt;"",'入力'!D86,"")</f>
      </c>
      <c r="B79">
        <f>IF('入力'!E86&lt;&gt;"",'入力'!E86,"")</f>
      </c>
      <c r="C79">
        <f>IF('入力'!F86&lt;&gt;"",'入力'!F86,"")</f>
      </c>
      <c r="D79">
        <f>IF('入力'!G86&lt;&gt;"",'入力'!G86,"")</f>
      </c>
      <c r="E79">
        <f>IF('入力'!H86&lt;&gt;"",'入力'!H86,"")</f>
      </c>
      <c r="F79">
        <f>IF('入力'!I86&lt;&gt;"",'入力'!I86,"")</f>
      </c>
      <c r="G79" s="40"/>
      <c r="H79" s="15">
        <f>IF('入力'!J86&lt;&gt;"",'入力'!J86,"")</f>
      </c>
      <c r="I79" s="40"/>
      <c r="J79" s="40"/>
      <c r="O79" s="40"/>
      <c r="P79" s="40"/>
      <c r="Q79" s="38" t="s">
        <v>52</v>
      </c>
      <c r="R79" s="38" t="s">
        <v>52</v>
      </c>
      <c r="S79" s="38" t="s">
        <v>52</v>
      </c>
    </row>
    <row r="80" spans="1:19" ht="13.5">
      <c r="A80">
        <f>IF('入力'!D87&lt;&gt;"",'入力'!D87,"")</f>
      </c>
      <c r="B80">
        <f>IF('入力'!E87&lt;&gt;"",'入力'!E87,"")</f>
      </c>
      <c r="C80">
        <f>IF('入力'!F87&lt;&gt;"",'入力'!F87,"")</f>
      </c>
      <c r="D80">
        <f>IF('入力'!G87&lt;&gt;"",'入力'!G87,"")</f>
      </c>
      <c r="E80">
        <f>IF('入力'!H87&lt;&gt;"",'入力'!H87,"")</f>
      </c>
      <c r="F80">
        <f>IF('入力'!I87&lt;&gt;"",'入力'!I87,"")</f>
      </c>
      <c r="G80" s="40"/>
      <c r="H80" s="15">
        <f>IF('入力'!J87&lt;&gt;"",'入力'!J87,"")</f>
      </c>
      <c r="I80" s="40"/>
      <c r="J80" s="40"/>
      <c r="O80" s="40"/>
      <c r="P80" s="40"/>
      <c r="Q80" s="38" t="s">
        <v>52</v>
      </c>
      <c r="R80" s="38" t="s">
        <v>52</v>
      </c>
      <c r="S80" s="38" t="s">
        <v>52</v>
      </c>
    </row>
    <row r="81" spans="1:19" ht="13.5">
      <c r="A81">
        <f>IF('入力'!D88&lt;&gt;"",'入力'!D88,"")</f>
      </c>
      <c r="B81">
        <f>IF('入力'!E88&lt;&gt;"",'入力'!E88,"")</f>
      </c>
      <c r="C81">
        <f>IF('入力'!F88&lt;&gt;"",'入力'!F88,"")</f>
      </c>
      <c r="D81">
        <f>IF('入力'!G88&lt;&gt;"",'入力'!G88,"")</f>
      </c>
      <c r="E81">
        <f>IF('入力'!H88&lt;&gt;"",'入力'!H88,"")</f>
      </c>
      <c r="F81">
        <f>IF('入力'!I88&lt;&gt;"",'入力'!I88,"")</f>
      </c>
      <c r="G81" s="40"/>
      <c r="H81" s="15">
        <f>IF('入力'!J88&lt;&gt;"",'入力'!J88,"")</f>
      </c>
      <c r="I81" s="40"/>
      <c r="J81" s="40"/>
      <c r="O81" s="40"/>
      <c r="P81" s="40"/>
      <c r="Q81" s="38" t="s">
        <v>52</v>
      </c>
      <c r="R81" s="38" t="s">
        <v>52</v>
      </c>
      <c r="S81" s="38" t="s">
        <v>52</v>
      </c>
    </row>
    <row r="82" spans="1:19" ht="13.5">
      <c r="A82">
        <f>IF('入力'!D89&lt;&gt;"",'入力'!D89,"")</f>
      </c>
      <c r="B82">
        <f>IF('入力'!E89&lt;&gt;"",'入力'!E89,"")</f>
      </c>
      <c r="C82">
        <f>IF('入力'!F89&lt;&gt;"",'入力'!F89,"")</f>
      </c>
      <c r="D82">
        <f>IF('入力'!G89&lt;&gt;"",'入力'!G89,"")</f>
      </c>
      <c r="E82">
        <f>IF('入力'!H89&lt;&gt;"",'入力'!H89,"")</f>
      </c>
      <c r="F82">
        <f>IF('入力'!I89&lt;&gt;"",'入力'!I89,"")</f>
      </c>
      <c r="G82" s="40"/>
      <c r="H82" s="15">
        <f>IF('入力'!J89&lt;&gt;"",'入力'!J89,"")</f>
      </c>
      <c r="I82" s="40"/>
      <c r="J82" s="40"/>
      <c r="O82" s="40"/>
      <c r="P82" s="40"/>
      <c r="Q82" s="38" t="s">
        <v>52</v>
      </c>
      <c r="R82" s="38" t="s">
        <v>52</v>
      </c>
      <c r="S82" s="38" t="s">
        <v>52</v>
      </c>
    </row>
    <row r="83" spans="1:19" ht="13.5">
      <c r="A83">
        <f>IF('入力'!D90&lt;&gt;"",'入力'!D90,"")</f>
      </c>
      <c r="B83">
        <f>IF('入力'!E90&lt;&gt;"",'入力'!E90,"")</f>
      </c>
      <c r="C83">
        <f>IF('入力'!F90&lt;&gt;"",'入力'!F90,"")</f>
      </c>
      <c r="D83">
        <f>IF('入力'!G90&lt;&gt;"",'入力'!G90,"")</f>
      </c>
      <c r="E83">
        <f>IF('入力'!H90&lt;&gt;"",'入力'!H90,"")</f>
      </c>
      <c r="F83">
        <f>IF('入力'!I90&lt;&gt;"",'入力'!I90,"")</f>
      </c>
      <c r="G83" s="40"/>
      <c r="H83" s="15">
        <f>IF('入力'!J90&lt;&gt;"",'入力'!J90,"")</f>
      </c>
      <c r="I83" s="40"/>
      <c r="J83" s="40"/>
      <c r="O83" s="40"/>
      <c r="P83" s="40"/>
      <c r="Q83" s="38" t="s">
        <v>52</v>
      </c>
      <c r="R83" s="38" t="s">
        <v>52</v>
      </c>
      <c r="S83" s="38" t="s">
        <v>52</v>
      </c>
    </row>
    <row r="84" spans="1:19" ht="13.5">
      <c r="A84">
        <f>IF('入力'!D91&lt;&gt;"",'入力'!D91,"")</f>
      </c>
      <c r="B84">
        <f>IF('入力'!E91&lt;&gt;"",'入力'!E91,"")</f>
      </c>
      <c r="C84">
        <f>IF('入力'!F91&lt;&gt;"",'入力'!F91,"")</f>
      </c>
      <c r="D84">
        <f>IF('入力'!G91&lt;&gt;"",'入力'!G91,"")</f>
      </c>
      <c r="E84">
        <f>IF('入力'!H91&lt;&gt;"",'入力'!H91,"")</f>
      </c>
      <c r="F84">
        <f>IF('入力'!I91&lt;&gt;"",'入力'!I91,"")</f>
      </c>
      <c r="G84" s="40"/>
      <c r="H84" s="15">
        <f>IF('入力'!J91&lt;&gt;"",'入力'!J91,"")</f>
      </c>
      <c r="I84" s="40"/>
      <c r="J84" s="40"/>
      <c r="O84" s="40"/>
      <c r="P84" s="40"/>
      <c r="Q84" s="38" t="s">
        <v>52</v>
      </c>
      <c r="R84" s="38" t="s">
        <v>52</v>
      </c>
      <c r="S84" s="38" t="s">
        <v>52</v>
      </c>
    </row>
    <row r="85" spans="1:19" ht="13.5">
      <c r="A85">
        <f>IF('入力'!D92&lt;&gt;"",'入力'!D92,"")</f>
      </c>
      <c r="B85">
        <f>IF('入力'!E92&lt;&gt;"",'入力'!E92,"")</f>
      </c>
      <c r="C85">
        <f>IF('入力'!F92&lt;&gt;"",'入力'!F92,"")</f>
      </c>
      <c r="D85">
        <f>IF('入力'!G92&lt;&gt;"",'入力'!G92,"")</f>
      </c>
      <c r="E85">
        <f>IF('入力'!H92&lt;&gt;"",'入力'!H92,"")</f>
      </c>
      <c r="F85">
        <f>IF('入力'!I92&lt;&gt;"",'入力'!I92,"")</f>
      </c>
      <c r="G85" s="40"/>
      <c r="H85" s="15">
        <f>IF('入力'!J92&lt;&gt;"",'入力'!J92,"")</f>
      </c>
      <c r="I85" s="40"/>
      <c r="J85" s="40"/>
      <c r="O85" s="40"/>
      <c r="P85" s="40"/>
      <c r="Q85" s="38" t="s">
        <v>52</v>
      </c>
      <c r="R85" s="38" t="s">
        <v>52</v>
      </c>
      <c r="S85" s="38" t="s">
        <v>52</v>
      </c>
    </row>
    <row r="86" spans="1:19" ht="13.5">
      <c r="A86">
        <f>IF('入力'!D93&lt;&gt;"",'入力'!D93,"")</f>
      </c>
      <c r="B86">
        <f>IF('入力'!E93&lt;&gt;"",'入力'!E93,"")</f>
      </c>
      <c r="C86">
        <f>IF('入力'!F93&lt;&gt;"",'入力'!F93,"")</f>
      </c>
      <c r="D86">
        <f>IF('入力'!G93&lt;&gt;"",'入力'!G93,"")</f>
      </c>
      <c r="E86">
        <f>IF('入力'!H93&lt;&gt;"",'入力'!H93,"")</f>
      </c>
      <c r="F86">
        <f>IF('入力'!I93&lt;&gt;"",'入力'!I93,"")</f>
      </c>
      <c r="G86" s="40"/>
      <c r="H86" s="15">
        <f>IF('入力'!J93&lt;&gt;"",'入力'!J93,"")</f>
      </c>
      <c r="I86" s="40"/>
      <c r="J86" s="40"/>
      <c r="O86" s="40"/>
      <c r="P86" s="40"/>
      <c r="Q86" s="38" t="s">
        <v>52</v>
      </c>
      <c r="R86" s="38" t="s">
        <v>52</v>
      </c>
      <c r="S86" s="38" t="s">
        <v>52</v>
      </c>
    </row>
    <row r="87" spans="1:19" ht="13.5">
      <c r="A87">
        <f>IF('入力'!D94&lt;&gt;"",'入力'!D94,"")</f>
      </c>
      <c r="B87">
        <f>IF('入力'!E94&lt;&gt;"",'入力'!E94,"")</f>
      </c>
      <c r="C87">
        <f>IF('入力'!F94&lt;&gt;"",'入力'!F94,"")</f>
      </c>
      <c r="D87">
        <f>IF('入力'!G94&lt;&gt;"",'入力'!G94,"")</f>
      </c>
      <c r="E87">
        <f>IF('入力'!H94&lt;&gt;"",'入力'!H94,"")</f>
      </c>
      <c r="F87">
        <f>IF('入力'!I94&lt;&gt;"",'入力'!I94,"")</f>
      </c>
      <c r="G87" s="40"/>
      <c r="H87" s="15">
        <f>IF('入力'!J94&lt;&gt;"",'入力'!J94,"")</f>
      </c>
      <c r="I87" s="40"/>
      <c r="J87" s="40"/>
      <c r="O87" s="40"/>
      <c r="P87" s="40"/>
      <c r="Q87" s="38" t="s">
        <v>52</v>
      </c>
      <c r="R87" s="38" t="s">
        <v>52</v>
      </c>
      <c r="S87" s="38" t="s">
        <v>52</v>
      </c>
    </row>
    <row r="88" spans="1:19" ht="13.5">
      <c r="A88">
        <f>IF('入力'!D95&lt;&gt;"",'入力'!D95,"")</f>
      </c>
      <c r="B88">
        <f>IF('入力'!E95&lt;&gt;"",'入力'!E95,"")</f>
      </c>
      <c r="C88">
        <f>IF('入力'!F95&lt;&gt;"",'入力'!F95,"")</f>
      </c>
      <c r="D88">
        <f>IF('入力'!G95&lt;&gt;"",'入力'!G95,"")</f>
      </c>
      <c r="E88">
        <f>IF('入力'!H95&lt;&gt;"",'入力'!H95,"")</f>
      </c>
      <c r="F88">
        <f>IF('入力'!I95&lt;&gt;"",'入力'!I95,"")</f>
      </c>
      <c r="G88" s="40"/>
      <c r="H88" s="15">
        <f>IF('入力'!J95&lt;&gt;"",'入力'!J95,"")</f>
      </c>
      <c r="I88" s="40"/>
      <c r="J88" s="40"/>
      <c r="O88" s="40"/>
      <c r="P88" s="40"/>
      <c r="Q88" s="38" t="s">
        <v>52</v>
      </c>
      <c r="R88" s="38" t="s">
        <v>52</v>
      </c>
      <c r="S88" s="38" t="s">
        <v>52</v>
      </c>
    </row>
    <row r="89" spans="1:19" ht="13.5">
      <c r="A89">
        <f>IF('入力'!D96&lt;&gt;"",'入力'!D96,"")</f>
      </c>
      <c r="B89">
        <f>IF('入力'!E96&lt;&gt;"",'入力'!E96,"")</f>
      </c>
      <c r="C89">
        <f>IF('入力'!F96&lt;&gt;"",'入力'!F96,"")</f>
      </c>
      <c r="D89">
        <f>IF('入力'!G96&lt;&gt;"",'入力'!G96,"")</f>
      </c>
      <c r="E89">
        <f>IF('入力'!H96&lt;&gt;"",'入力'!H96,"")</f>
      </c>
      <c r="F89">
        <f>IF('入力'!I96&lt;&gt;"",'入力'!I96,"")</f>
      </c>
      <c r="G89" s="40"/>
      <c r="H89" s="15">
        <f>IF('入力'!J96&lt;&gt;"",'入力'!J96,"")</f>
      </c>
      <c r="I89" s="40"/>
      <c r="J89" s="40"/>
      <c r="O89" s="40"/>
      <c r="P89" s="40"/>
      <c r="Q89" s="38" t="s">
        <v>52</v>
      </c>
      <c r="R89" s="38" t="s">
        <v>52</v>
      </c>
      <c r="S89" s="38" t="s">
        <v>52</v>
      </c>
    </row>
    <row r="90" spans="1:19" ht="13.5">
      <c r="A90">
        <f>IF('入力'!D97&lt;&gt;"",'入力'!D97,"")</f>
      </c>
      <c r="B90">
        <f>IF('入力'!E97&lt;&gt;"",'入力'!E97,"")</f>
      </c>
      <c r="C90">
        <f>IF('入力'!F97&lt;&gt;"",'入力'!F97,"")</f>
      </c>
      <c r="D90">
        <f>IF('入力'!G97&lt;&gt;"",'入力'!G97,"")</f>
      </c>
      <c r="E90">
        <f>IF('入力'!H97&lt;&gt;"",'入力'!H97,"")</f>
      </c>
      <c r="F90">
        <f>IF('入力'!I97&lt;&gt;"",'入力'!I97,"")</f>
      </c>
      <c r="G90" s="40"/>
      <c r="H90" s="15">
        <f>IF('入力'!J97&lt;&gt;"",'入力'!J97,"")</f>
      </c>
      <c r="I90" s="40"/>
      <c r="J90" s="40"/>
      <c r="O90" s="40"/>
      <c r="P90" s="40"/>
      <c r="Q90" s="38" t="s">
        <v>52</v>
      </c>
      <c r="R90" s="38" t="s">
        <v>52</v>
      </c>
      <c r="S90" s="38" t="s">
        <v>52</v>
      </c>
    </row>
    <row r="91" spans="1:19" ht="13.5">
      <c r="A91">
        <f>IF('入力'!D98&lt;&gt;"",'入力'!D98,"")</f>
      </c>
      <c r="B91">
        <f>IF('入力'!E98&lt;&gt;"",'入力'!E98,"")</f>
      </c>
      <c r="C91">
        <f>IF('入力'!F98&lt;&gt;"",'入力'!F98,"")</f>
      </c>
      <c r="D91">
        <f>IF('入力'!G98&lt;&gt;"",'入力'!G98,"")</f>
      </c>
      <c r="E91">
        <f>IF('入力'!H98&lt;&gt;"",'入力'!H98,"")</f>
      </c>
      <c r="F91">
        <f>IF('入力'!I98&lt;&gt;"",'入力'!I98,"")</f>
      </c>
      <c r="G91" s="40"/>
      <c r="H91" s="15">
        <f>IF('入力'!J98&lt;&gt;"",'入力'!J98,"")</f>
      </c>
      <c r="I91" s="40"/>
      <c r="J91" s="40"/>
      <c r="O91" s="40"/>
      <c r="P91" s="40"/>
      <c r="Q91" s="38" t="s">
        <v>52</v>
      </c>
      <c r="R91" s="38" t="s">
        <v>52</v>
      </c>
      <c r="S91" s="38" t="s">
        <v>52</v>
      </c>
    </row>
    <row r="92" spans="1:19" ht="13.5">
      <c r="A92">
        <f>IF('入力'!D99&lt;&gt;"",'入力'!D99,"")</f>
      </c>
      <c r="B92">
        <f>IF('入力'!E99&lt;&gt;"",'入力'!E99,"")</f>
      </c>
      <c r="C92">
        <f>IF('入力'!F99&lt;&gt;"",'入力'!F99,"")</f>
      </c>
      <c r="D92">
        <f>IF('入力'!G99&lt;&gt;"",'入力'!G99,"")</f>
      </c>
      <c r="E92">
        <f>IF('入力'!H99&lt;&gt;"",'入力'!H99,"")</f>
      </c>
      <c r="F92">
        <f>IF('入力'!I99&lt;&gt;"",'入力'!I99,"")</f>
      </c>
      <c r="G92" s="40"/>
      <c r="H92" s="15">
        <f>IF('入力'!J99&lt;&gt;"",'入力'!J99,"")</f>
      </c>
      <c r="I92" s="40"/>
      <c r="J92" s="40"/>
      <c r="O92" s="40"/>
      <c r="P92" s="40"/>
      <c r="Q92" s="38" t="s">
        <v>52</v>
      </c>
      <c r="R92" s="38" t="s">
        <v>52</v>
      </c>
      <c r="S92" s="38" t="s">
        <v>52</v>
      </c>
    </row>
    <row r="93" spans="1:19" ht="13.5">
      <c r="A93">
        <f>IF('入力'!D100&lt;&gt;"",'入力'!D100,"")</f>
      </c>
      <c r="B93">
        <f>IF('入力'!E100&lt;&gt;"",'入力'!E100,"")</f>
      </c>
      <c r="C93">
        <f>IF('入力'!F100&lt;&gt;"",'入力'!F100,"")</f>
      </c>
      <c r="D93">
        <f>IF('入力'!G100&lt;&gt;"",'入力'!G100,"")</f>
      </c>
      <c r="E93">
        <f>IF('入力'!H100&lt;&gt;"",'入力'!H100,"")</f>
      </c>
      <c r="F93">
        <f>IF('入力'!I100&lt;&gt;"",'入力'!I100,"")</f>
      </c>
      <c r="G93" s="40"/>
      <c r="H93" s="15">
        <f>IF('入力'!J100&lt;&gt;"",'入力'!J100,"")</f>
      </c>
      <c r="I93" s="40"/>
      <c r="J93" s="40"/>
      <c r="O93" s="40"/>
      <c r="P93" s="40"/>
      <c r="Q93" s="38" t="s">
        <v>52</v>
      </c>
      <c r="R93" s="38" t="s">
        <v>52</v>
      </c>
      <c r="S93" s="38" t="s">
        <v>52</v>
      </c>
    </row>
    <row r="94" spans="1:19" ht="13.5">
      <c r="A94">
        <f>IF('入力'!D101&lt;&gt;"",'入力'!D101,"")</f>
      </c>
      <c r="B94">
        <f>IF('入力'!E101&lt;&gt;"",'入力'!E101,"")</f>
      </c>
      <c r="C94">
        <f>IF('入力'!F101&lt;&gt;"",'入力'!F101,"")</f>
      </c>
      <c r="D94">
        <f>IF('入力'!G101&lt;&gt;"",'入力'!G101,"")</f>
      </c>
      <c r="E94">
        <f>IF('入力'!H101&lt;&gt;"",'入力'!H101,"")</f>
      </c>
      <c r="F94">
        <f>IF('入力'!I101&lt;&gt;"",'入力'!I101,"")</f>
      </c>
      <c r="G94" s="40"/>
      <c r="H94" s="15">
        <f>IF('入力'!J101&lt;&gt;"",'入力'!J101,"")</f>
      </c>
      <c r="I94" s="40"/>
      <c r="J94" s="40"/>
      <c r="O94" s="40"/>
      <c r="P94" s="40"/>
      <c r="Q94" s="38" t="s">
        <v>52</v>
      </c>
      <c r="R94" s="38" t="s">
        <v>52</v>
      </c>
      <c r="S94" s="38" t="s">
        <v>52</v>
      </c>
    </row>
    <row r="95" spans="1:19" ht="13.5">
      <c r="A95">
        <f>IF('入力'!D102&lt;&gt;"",'入力'!D102,"")</f>
      </c>
      <c r="B95">
        <f>IF('入力'!E102&lt;&gt;"",'入力'!E102,"")</f>
      </c>
      <c r="C95">
        <f>IF('入力'!F102&lt;&gt;"",'入力'!F102,"")</f>
      </c>
      <c r="D95">
        <f>IF('入力'!G102&lt;&gt;"",'入力'!G102,"")</f>
      </c>
      <c r="E95">
        <f>IF('入力'!H102&lt;&gt;"",'入力'!H102,"")</f>
      </c>
      <c r="F95">
        <f>IF('入力'!I102&lt;&gt;"",'入力'!I102,"")</f>
      </c>
      <c r="G95" s="40"/>
      <c r="H95" s="15">
        <f>IF('入力'!J102&lt;&gt;"",'入力'!J102,"")</f>
      </c>
      <c r="I95" s="40"/>
      <c r="J95" s="40"/>
      <c r="O95" s="40"/>
      <c r="P95" s="40"/>
      <c r="Q95" s="38" t="s">
        <v>52</v>
      </c>
      <c r="R95" s="38" t="s">
        <v>52</v>
      </c>
      <c r="S95" s="38" t="s">
        <v>52</v>
      </c>
    </row>
    <row r="96" spans="1:19" ht="13.5">
      <c r="A96">
        <f>IF('入力'!D103&lt;&gt;"",'入力'!D103,"")</f>
      </c>
      <c r="B96">
        <f>IF('入力'!E103&lt;&gt;"",'入力'!E103,"")</f>
      </c>
      <c r="C96">
        <f>IF('入力'!F103&lt;&gt;"",'入力'!F103,"")</f>
      </c>
      <c r="D96">
        <f>IF('入力'!G103&lt;&gt;"",'入力'!G103,"")</f>
      </c>
      <c r="E96">
        <f>IF('入力'!H103&lt;&gt;"",'入力'!H103,"")</f>
      </c>
      <c r="F96">
        <f>IF('入力'!I103&lt;&gt;"",'入力'!I103,"")</f>
      </c>
      <c r="G96" s="40"/>
      <c r="H96" s="15">
        <f>IF('入力'!J103&lt;&gt;"",'入力'!J103,"")</f>
      </c>
      <c r="I96" s="40"/>
      <c r="J96" s="40"/>
      <c r="O96" s="40"/>
      <c r="P96" s="40"/>
      <c r="Q96" s="38" t="s">
        <v>52</v>
      </c>
      <c r="R96" s="38" t="s">
        <v>52</v>
      </c>
      <c r="S96" s="38" t="s">
        <v>52</v>
      </c>
    </row>
    <row r="97" spans="1:19" ht="13.5">
      <c r="A97">
        <f>IF('入力'!D104&lt;&gt;"",'入力'!D104,"")</f>
      </c>
      <c r="B97">
        <f>IF('入力'!E104&lt;&gt;"",'入力'!E104,"")</f>
      </c>
      <c r="C97">
        <f>IF('入力'!F104&lt;&gt;"",'入力'!F104,"")</f>
      </c>
      <c r="D97">
        <f>IF('入力'!G104&lt;&gt;"",'入力'!G104,"")</f>
      </c>
      <c r="E97">
        <f>IF('入力'!H104&lt;&gt;"",'入力'!H104,"")</f>
      </c>
      <c r="F97">
        <f>IF('入力'!I104&lt;&gt;"",'入力'!I104,"")</f>
      </c>
      <c r="G97" s="40"/>
      <c r="H97" s="15">
        <f>IF('入力'!J104&lt;&gt;"",'入力'!J104,"")</f>
      </c>
      <c r="I97" s="40"/>
      <c r="J97" s="40"/>
      <c r="O97" s="40"/>
      <c r="P97" s="40"/>
      <c r="Q97" s="38" t="s">
        <v>52</v>
      </c>
      <c r="R97" s="38" t="s">
        <v>52</v>
      </c>
      <c r="S97" s="38" t="s">
        <v>52</v>
      </c>
    </row>
    <row r="98" spans="1:19" ht="13.5">
      <c r="A98">
        <f>IF('入力'!D105&lt;&gt;"",'入力'!D105,"")</f>
      </c>
      <c r="B98">
        <f>IF('入力'!E105&lt;&gt;"",'入力'!E105,"")</f>
      </c>
      <c r="C98">
        <f>IF('入力'!F105&lt;&gt;"",'入力'!F105,"")</f>
      </c>
      <c r="D98">
        <f>IF('入力'!G105&lt;&gt;"",'入力'!G105,"")</f>
      </c>
      <c r="E98">
        <f>IF('入力'!H105&lt;&gt;"",'入力'!H105,"")</f>
      </c>
      <c r="F98">
        <f>IF('入力'!I105&lt;&gt;"",'入力'!I105,"")</f>
      </c>
      <c r="G98" s="40"/>
      <c r="H98" s="15">
        <f>IF('入力'!J105&lt;&gt;"",'入力'!J105,"")</f>
      </c>
      <c r="I98" s="40"/>
      <c r="J98" s="40"/>
      <c r="O98" s="40"/>
      <c r="P98" s="40"/>
      <c r="Q98" s="38" t="s">
        <v>52</v>
      </c>
      <c r="R98" s="38" t="s">
        <v>52</v>
      </c>
      <c r="S98" s="38" t="s">
        <v>52</v>
      </c>
    </row>
    <row r="99" spans="1:19" ht="13.5">
      <c r="A99">
        <f>IF('入力'!D106&lt;&gt;"",'入力'!D106,"")</f>
      </c>
      <c r="B99">
        <f>IF('入力'!E106&lt;&gt;"",'入力'!E106,"")</f>
      </c>
      <c r="C99">
        <f>IF('入力'!F106&lt;&gt;"",'入力'!F106,"")</f>
      </c>
      <c r="D99">
        <f>IF('入力'!G106&lt;&gt;"",'入力'!G106,"")</f>
      </c>
      <c r="E99">
        <f>IF('入力'!H106&lt;&gt;"",'入力'!H106,"")</f>
      </c>
      <c r="F99">
        <f>IF('入力'!I106&lt;&gt;"",'入力'!I106,"")</f>
      </c>
      <c r="G99" s="40"/>
      <c r="H99" s="15">
        <f>IF('入力'!J106&lt;&gt;"",'入力'!J106,"")</f>
      </c>
      <c r="I99" s="40"/>
      <c r="J99" s="40"/>
      <c r="O99" s="40"/>
      <c r="P99" s="40"/>
      <c r="Q99" s="38" t="s">
        <v>52</v>
      </c>
      <c r="R99" s="38" t="s">
        <v>52</v>
      </c>
      <c r="S99" s="38" t="s">
        <v>52</v>
      </c>
    </row>
    <row r="100" spans="1:19" ht="13.5">
      <c r="A100">
        <f>IF('入力'!D107&lt;&gt;"",'入力'!D107,"")</f>
      </c>
      <c r="B100">
        <f>IF('入力'!E107&lt;&gt;"",'入力'!E107,"")</f>
      </c>
      <c r="C100">
        <f>IF('入力'!F107&lt;&gt;"",'入力'!F107,"")</f>
      </c>
      <c r="D100">
        <f>IF('入力'!G107&lt;&gt;"",'入力'!G107,"")</f>
      </c>
      <c r="E100">
        <f>IF('入力'!H107&lt;&gt;"",'入力'!H107,"")</f>
      </c>
      <c r="F100">
        <f>IF('入力'!I107&lt;&gt;"",'入力'!I107,"")</f>
      </c>
      <c r="G100" s="40"/>
      <c r="H100" s="15">
        <f>IF('入力'!J107&lt;&gt;"",'入力'!J107,"")</f>
      </c>
      <c r="I100" s="40"/>
      <c r="J100" s="40"/>
      <c r="O100" s="40"/>
      <c r="P100" s="40"/>
      <c r="Q100" s="38" t="s">
        <v>52</v>
      </c>
      <c r="R100" s="38" t="s">
        <v>52</v>
      </c>
      <c r="S100" s="38" t="s">
        <v>52</v>
      </c>
    </row>
    <row r="101" spans="1:19" ht="13.5">
      <c r="A101">
        <f>IF('入力'!D108&lt;&gt;"",'入力'!D108,"")</f>
      </c>
      <c r="B101">
        <f>IF('入力'!E108&lt;&gt;"",'入力'!E108,"")</f>
      </c>
      <c r="C101">
        <f>IF('入力'!F108&lt;&gt;"",'入力'!F108,"")</f>
      </c>
      <c r="D101">
        <f>IF('入力'!G108&lt;&gt;"",'入力'!G108,"")</f>
      </c>
      <c r="E101">
        <f>IF('入力'!H108&lt;&gt;"",'入力'!H108,"")</f>
      </c>
      <c r="F101">
        <f>IF('入力'!I108&lt;&gt;"",'入力'!I108,"")</f>
      </c>
      <c r="G101" s="40"/>
      <c r="H101" s="15">
        <f>IF('入力'!J108&lt;&gt;"",'入力'!J108,"")</f>
      </c>
      <c r="I101" s="40"/>
      <c r="J101" s="40"/>
      <c r="O101" s="40"/>
      <c r="P101" s="40"/>
      <c r="Q101" s="38" t="s">
        <v>52</v>
      </c>
      <c r="R101" s="38" t="s">
        <v>52</v>
      </c>
      <c r="S101" s="38" t="s">
        <v>52</v>
      </c>
    </row>
    <row r="102" spans="1:19" ht="13.5">
      <c r="A102">
        <f>IF('入力'!D109&lt;&gt;"",'入力'!D109,"")</f>
      </c>
      <c r="B102">
        <f>IF('入力'!E109&lt;&gt;"",'入力'!E109,"")</f>
      </c>
      <c r="C102">
        <f>IF('入力'!F109&lt;&gt;"",'入力'!F109,"")</f>
      </c>
      <c r="D102">
        <f>IF('入力'!G109&lt;&gt;"",'入力'!G109,"")</f>
      </c>
      <c r="E102">
        <f>IF('入力'!H109&lt;&gt;"",'入力'!H109,"")</f>
      </c>
      <c r="F102">
        <f>IF('入力'!I109&lt;&gt;"",'入力'!I109,"")</f>
      </c>
      <c r="G102" s="40"/>
      <c r="H102" s="15">
        <f>IF('入力'!J109&lt;&gt;"",'入力'!J109,"")</f>
      </c>
      <c r="I102" s="40"/>
      <c r="J102" s="40"/>
      <c r="O102" s="40"/>
      <c r="P102" s="40"/>
      <c r="Q102" s="38" t="s">
        <v>52</v>
      </c>
      <c r="R102" s="38" t="s">
        <v>52</v>
      </c>
      <c r="S102" s="38" t="s">
        <v>52</v>
      </c>
    </row>
    <row r="103" spans="1:19" ht="13.5">
      <c r="A103">
        <f>IF('入力'!D110&lt;&gt;"",'入力'!D110,"")</f>
      </c>
      <c r="B103">
        <f>IF('入力'!E110&lt;&gt;"",'入力'!E110,"")</f>
      </c>
      <c r="C103">
        <f>IF('入力'!F110&lt;&gt;"",'入力'!F110,"")</f>
      </c>
      <c r="D103">
        <f>IF('入力'!G110&lt;&gt;"",'入力'!G110,"")</f>
      </c>
      <c r="E103">
        <f>IF('入力'!H110&lt;&gt;"",'入力'!H110,"")</f>
      </c>
      <c r="F103">
        <f>IF('入力'!I110&lt;&gt;"",'入力'!I110,"")</f>
      </c>
      <c r="G103" s="40"/>
      <c r="H103" s="15">
        <f>IF('入力'!J110&lt;&gt;"",'入力'!J110,"")</f>
      </c>
      <c r="I103" s="40"/>
      <c r="J103" s="40"/>
      <c r="O103" s="40"/>
      <c r="P103" s="40"/>
      <c r="Q103" s="38" t="s">
        <v>52</v>
      </c>
      <c r="R103" s="38" t="s">
        <v>52</v>
      </c>
      <c r="S103" s="38" t="s">
        <v>52</v>
      </c>
    </row>
    <row r="104" spans="1:19" ht="13.5">
      <c r="A104">
        <f>IF('入力'!D111&lt;&gt;"",'入力'!D111,"")</f>
      </c>
      <c r="B104">
        <f>IF('入力'!E111&lt;&gt;"",'入力'!E111,"")</f>
      </c>
      <c r="C104">
        <f>IF('入力'!F111&lt;&gt;"",'入力'!F111,"")</f>
      </c>
      <c r="D104">
        <f>IF('入力'!G111&lt;&gt;"",'入力'!G111,"")</f>
      </c>
      <c r="E104">
        <f>IF('入力'!H111&lt;&gt;"",'入力'!H111,"")</f>
      </c>
      <c r="F104">
        <f>IF('入力'!I111&lt;&gt;"",'入力'!I111,"")</f>
      </c>
      <c r="G104" s="40"/>
      <c r="H104" s="15">
        <f>IF('入力'!J111&lt;&gt;"",'入力'!J111,"")</f>
      </c>
      <c r="I104" s="40"/>
      <c r="J104" s="40"/>
      <c r="O104" s="40"/>
      <c r="P104" s="40"/>
      <c r="Q104" s="38" t="s">
        <v>52</v>
      </c>
      <c r="R104" s="38" t="s">
        <v>52</v>
      </c>
      <c r="S104" s="38" t="s">
        <v>52</v>
      </c>
    </row>
    <row r="105" spans="1:19" ht="13.5">
      <c r="A105">
        <f>IF('入力'!D112&lt;&gt;"",'入力'!D112,"")</f>
      </c>
      <c r="B105">
        <f>IF('入力'!E112&lt;&gt;"",'入力'!E112,"")</f>
      </c>
      <c r="C105">
        <f>IF('入力'!F112&lt;&gt;"",'入力'!F112,"")</f>
      </c>
      <c r="D105">
        <f>IF('入力'!G112&lt;&gt;"",'入力'!G112,"")</f>
      </c>
      <c r="E105">
        <f>IF('入力'!H112&lt;&gt;"",'入力'!H112,"")</f>
      </c>
      <c r="F105">
        <f>IF('入力'!I112&lt;&gt;"",'入力'!I112,"")</f>
      </c>
      <c r="G105" s="40"/>
      <c r="H105" s="15">
        <f>IF('入力'!J112&lt;&gt;"",'入力'!J112,"")</f>
      </c>
      <c r="I105" s="40"/>
      <c r="J105" s="40"/>
      <c r="O105" s="40"/>
      <c r="P105" s="40"/>
      <c r="Q105" s="38" t="s">
        <v>52</v>
      </c>
      <c r="R105" s="38" t="s">
        <v>52</v>
      </c>
      <c r="S105" s="38" t="s">
        <v>52</v>
      </c>
    </row>
    <row r="106" spans="1:19" ht="13.5">
      <c r="A106">
        <f>IF('入力'!D113&lt;&gt;"",'入力'!D113,"")</f>
      </c>
      <c r="B106">
        <f>IF('入力'!E113&lt;&gt;"",'入力'!E113,"")</f>
      </c>
      <c r="C106">
        <f>IF('入力'!F113&lt;&gt;"",'入力'!F113,"")</f>
      </c>
      <c r="D106">
        <f>IF('入力'!G113&lt;&gt;"",'入力'!G113,"")</f>
      </c>
      <c r="E106">
        <f>IF('入力'!H113&lt;&gt;"",'入力'!H113,"")</f>
      </c>
      <c r="F106">
        <f>IF('入力'!I113&lt;&gt;"",'入力'!I113,"")</f>
      </c>
      <c r="G106" s="40"/>
      <c r="H106" s="15">
        <f>IF('入力'!J113&lt;&gt;"",'入力'!J113,"")</f>
      </c>
      <c r="I106" s="40"/>
      <c r="J106" s="40"/>
      <c r="O106" s="40"/>
      <c r="P106" s="40"/>
      <c r="Q106" s="38" t="s">
        <v>52</v>
      </c>
      <c r="R106" s="38" t="s">
        <v>52</v>
      </c>
      <c r="S106" s="38" t="s">
        <v>52</v>
      </c>
    </row>
    <row r="107" spans="1:19" ht="13.5">
      <c r="A107">
        <f>IF('入力'!D114&lt;&gt;"",'入力'!D114,"")</f>
      </c>
      <c r="B107">
        <f>IF('入力'!E114&lt;&gt;"",'入力'!E114,"")</f>
      </c>
      <c r="C107">
        <f>IF('入力'!F114&lt;&gt;"",'入力'!F114,"")</f>
      </c>
      <c r="D107">
        <f>IF('入力'!G114&lt;&gt;"",'入力'!G114,"")</f>
      </c>
      <c r="E107">
        <f>IF('入力'!H114&lt;&gt;"",'入力'!H114,"")</f>
      </c>
      <c r="F107">
        <f>IF('入力'!I114&lt;&gt;"",'入力'!I114,"")</f>
      </c>
      <c r="G107" s="40"/>
      <c r="H107" s="15">
        <f>IF('入力'!J114&lt;&gt;"",'入力'!J114,"")</f>
      </c>
      <c r="I107" s="40"/>
      <c r="J107" s="40"/>
      <c r="O107" s="40"/>
      <c r="P107" s="40"/>
      <c r="Q107" s="38" t="s">
        <v>52</v>
      </c>
      <c r="R107" s="38" t="s">
        <v>52</v>
      </c>
      <c r="S107" s="38" t="s">
        <v>52</v>
      </c>
    </row>
    <row r="108" spans="1:19" ht="13.5">
      <c r="A108">
        <f>IF('入力'!D115&lt;&gt;"",'入力'!D115,"")</f>
      </c>
      <c r="B108">
        <f>IF('入力'!E115&lt;&gt;"",'入力'!E115,"")</f>
      </c>
      <c r="C108">
        <f>IF('入力'!F115&lt;&gt;"",'入力'!F115,"")</f>
      </c>
      <c r="D108">
        <f>IF('入力'!G115&lt;&gt;"",'入力'!G115,"")</f>
      </c>
      <c r="E108">
        <f>IF('入力'!H115&lt;&gt;"",'入力'!H115,"")</f>
      </c>
      <c r="F108">
        <f>IF('入力'!I115&lt;&gt;"",'入力'!I115,"")</f>
      </c>
      <c r="G108" s="40"/>
      <c r="H108" s="15">
        <f>IF('入力'!J115&lt;&gt;"",'入力'!J115,"")</f>
      </c>
      <c r="I108" s="40"/>
      <c r="J108" s="40"/>
      <c r="O108" s="40"/>
      <c r="P108" s="40"/>
      <c r="Q108" s="38" t="s">
        <v>52</v>
      </c>
      <c r="R108" s="38" t="s">
        <v>52</v>
      </c>
      <c r="S108" s="38" t="s">
        <v>52</v>
      </c>
    </row>
    <row r="109" spans="1:19" ht="13.5">
      <c r="A109">
        <f>IF('入力'!D116&lt;&gt;"",'入力'!D116,"")</f>
      </c>
      <c r="B109">
        <f>IF('入力'!E116&lt;&gt;"",'入力'!E116,"")</f>
      </c>
      <c r="C109">
        <f>IF('入力'!F116&lt;&gt;"",'入力'!F116,"")</f>
      </c>
      <c r="D109">
        <f>IF('入力'!G116&lt;&gt;"",'入力'!G116,"")</f>
      </c>
      <c r="E109">
        <f>IF('入力'!H116&lt;&gt;"",'入力'!H116,"")</f>
      </c>
      <c r="F109">
        <f>IF('入力'!I116&lt;&gt;"",'入力'!I116,"")</f>
      </c>
      <c r="G109" s="40"/>
      <c r="H109" s="15">
        <f>IF('入力'!J116&lt;&gt;"",'入力'!J116,"")</f>
      </c>
      <c r="I109" s="40"/>
      <c r="J109" s="40"/>
      <c r="O109" s="40"/>
      <c r="P109" s="40"/>
      <c r="Q109" s="38" t="s">
        <v>52</v>
      </c>
      <c r="R109" s="38" t="s">
        <v>52</v>
      </c>
      <c r="S109" s="38" t="s">
        <v>52</v>
      </c>
    </row>
    <row r="110" spans="1:19" ht="13.5">
      <c r="A110">
        <f>IF('入力'!D117&lt;&gt;"",'入力'!D117,"")</f>
      </c>
      <c r="B110">
        <f>IF('入力'!E117&lt;&gt;"",'入力'!E117,"")</f>
      </c>
      <c r="C110">
        <f>IF('入力'!F117&lt;&gt;"",'入力'!F117,"")</f>
      </c>
      <c r="D110">
        <f>IF('入力'!G117&lt;&gt;"",'入力'!G117,"")</f>
      </c>
      <c r="E110">
        <f>IF('入力'!H117&lt;&gt;"",'入力'!H117,"")</f>
      </c>
      <c r="F110">
        <f>IF('入力'!I117&lt;&gt;"",'入力'!I117,"")</f>
      </c>
      <c r="G110" s="40"/>
      <c r="H110" s="15">
        <f>IF('入力'!J117&lt;&gt;"",'入力'!J117,"")</f>
      </c>
      <c r="I110" s="40"/>
      <c r="J110" s="40"/>
      <c r="O110" s="40"/>
      <c r="P110" s="40"/>
      <c r="Q110" s="38" t="s">
        <v>52</v>
      </c>
      <c r="R110" s="38" t="s">
        <v>52</v>
      </c>
      <c r="S110" s="38" t="s">
        <v>52</v>
      </c>
    </row>
    <row r="111" spans="1:19" ht="13.5">
      <c r="A111">
        <f>IF('入力'!D118&lt;&gt;"",'入力'!D118,"")</f>
      </c>
      <c r="B111">
        <f>IF('入力'!E118&lt;&gt;"",'入力'!E118,"")</f>
      </c>
      <c r="C111">
        <f>IF('入力'!F118&lt;&gt;"",'入力'!F118,"")</f>
      </c>
      <c r="D111">
        <f>IF('入力'!G118&lt;&gt;"",'入力'!G118,"")</f>
      </c>
      <c r="E111">
        <f>IF('入力'!H118&lt;&gt;"",'入力'!H118,"")</f>
      </c>
      <c r="F111">
        <f>IF('入力'!I118&lt;&gt;"",'入力'!I118,"")</f>
      </c>
      <c r="G111" s="40"/>
      <c r="H111" s="15">
        <f>IF('入力'!J118&lt;&gt;"",'入力'!J118,"")</f>
      </c>
      <c r="I111" s="40"/>
      <c r="J111" s="40"/>
      <c r="O111" s="40"/>
      <c r="P111" s="40"/>
      <c r="Q111" s="38" t="s">
        <v>52</v>
      </c>
      <c r="R111" s="38" t="s">
        <v>52</v>
      </c>
      <c r="S111" s="38" t="s">
        <v>52</v>
      </c>
    </row>
    <row r="112" spans="1:19" ht="13.5">
      <c r="A112">
        <f>IF('入力'!D119&lt;&gt;"",'入力'!D119,"")</f>
      </c>
      <c r="B112">
        <f>IF('入力'!E119&lt;&gt;"",'入力'!E119,"")</f>
      </c>
      <c r="C112">
        <f>IF('入力'!F119&lt;&gt;"",'入力'!F119,"")</f>
      </c>
      <c r="D112">
        <f>IF('入力'!G119&lt;&gt;"",'入力'!G119,"")</f>
      </c>
      <c r="E112">
        <f>IF('入力'!H119&lt;&gt;"",'入力'!H119,"")</f>
      </c>
      <c r="F112">
        <f>IF('入力'!I119&lt;&gt;"",'入力'!I119,"")</f>
      </c>
      <c r="G112" s="40"/>
      <c r="H112" s="15">
        <f>IF('入力'!J119&lt;&gt;"",'入力'!J119,"")</f>
      </c>
      <c r="I112" s="40"/>
      <c r="J112" s="40"/>
      <c r="O112" s="40"/>
      <c r="P112" s="40"/>
      <c r="Q112" s="38" t="s">
        <v>52</v>
      </c>
      <c r="R112" s="38" t="s">
        <v>52</v>
      </c>
      <c r="S112" s="38" t="s">
        <v>52</v>
      </c>
    </row>
    <row r="113" spans="1:19" ht="13.5">
      <c r="A113">
        <f>IF('入力'!D120&lt;&gt;"",'入力'!D120,"")</f>
      </c>
      <c r="B113">
        <f>IF('入力'!E120&lt;&gt;"",'入力'!E120,"")</f>
      </c>
      <c r="C113">
        <f>IF('入力'!F120&lt;&gt;"",'入力'!F120,"")</f>
      </c>
      <c r="D113">
        <f>IF('入力'!G120&lt;&gt;"",'入力'!G120,"")</f>
      </c>
      <c r="E113">
        <f>IF('入力'!H120&lt;&gt;"",'入力'!H120,"")</f>
      </c>
      <c r="F113">
        <f>IF('入力'!I120&lt;&gt;"",'入力'!I120,"")</f>
      </c>
      <c r="G113" s="40"/>
      <c r="H113" s="15">
        <f>IF('入力'!J120&lt;&gt;"",'入力'!J120,"")</f>
      </c>
      <c r="I113" s="40"/>
      <c r="J113" s="40"/>
      <c r="O113" s="40"/>
      <c r="P113" s="40"/>
      <c r="Q113" s="38" t="s">
        <v>52</v>
      </c>
      <c r="R113" s="38" t="s">
        <v>52</v>
      </c>
      <c r="S113" s="38" t="s">
        <v>52</v>
      </c>
    </row>
    <row r="114" spans="1:19" ht="13.5">
      <c r="A114">
        <f>IF('入力'!D121&lt;&gt;"",'入力'!D121,"")</f>
      </c>
      <c r="B114">
        <f>IF('入力'!E121&lt;&gt;"",'入力'!E121,"")</f>
      </c>
      <c r="C114">
        <f>IF('入力'!F121&lt;&gt;"",'入力'!F121,"")</f>
      </c>
      <c r="D114">
        <f>IF('入力'!G121&lt;&gt;"",'入力'!G121,"")</f>
      </c>
      <c r="E114">
        <f>IF('入力'!H121&lt;&gt;"",'入力'!H121,"")</f>
      </c>
      <c r="F114">
        <f>IF('入力'!I121&lt;&gt;"",'入力'!I121,"")</f>
      </c>
      <c r="G114" s="40"/>
      <c r="H114" s="15">
        <f>IF('入力'!J121&lt;&gt;"",'入力'!J121,"")</f>
      </c>
      <c r="I114" s="40"/>
      <c r="J114" s="40"/>
      <c r="O114" s="40"/>
      <c r="P114" s="40"/>
      <c r="Q114" s="38" t="s">
        <v>52</v>
      </c>
      <c r="R114" s="38" t="s">
        <v>52</v>
      </c>
      <c r="S114" s="38" t="s">
        <v>52</v>
      </c>
    </row>
    <row r="115" spans="1:19" ht="13.5">
      <c r="A115">
        <f>IF('入力'!D122&lt;&gt;"",'入力'!D122,"")</f>
      </c>
      <c r="B115">
        <f>IF('入力'!E122&lt;&gt;"",'入力'!E122,"")</f>
      </c>
      <c r="C115">
        <f>IF('入力'!F122&lt;&gt;"",'入力'!F122,"")</f>
      </c>
      <c r="D115">
        <f>IF('入力'!G122&lt;&gt;"",'入力'!G122,"")</f>
      </c>
      <c r="E115">
        <f>IF('入力'!H122&lt;&gt;"",'入力'!H122,"")</f>
      </c>
      <c r="F115">
        <f>IF('入力'!I122&lt;&gt;"",'入力'!I122,"")</f>
      </c>
      <c r="G115" s="40"/>
      <c r="H115" s="15">
        <f>IF('入力'!J122&lt;&gt;"",'入力'!J122,"")</f>
      </c>
      <c r="I115" s="40"/>
      <c r="J115" s="40"/>
      <c r="O115" s="40"/>
      <c r="P115" s="40"/>
      <c r="Q115" s="38" t="s">
        <v>52</v>
      </c>
      <c r="R115" s="38" t="s">
        <v>52</v>
      </c>
      <c r="S115" s="38" t="s">
        <v>52</v>
      </c>
    </row>
    <row r="116" spans="1:19" ht="13.5">
      <c r="A116">
        <f>IF('入力'!D123&lt;&gt;"",'入力'!D123,"")</f>
      </c>
      <c r="B116">
        <f>IF('入力'!E123&lt;&gt;"",'入力'!E123,"")</f>
      </c>
      <c r="C116">
        <f>IF('入力'!F123&lt;&gt;"",'入力'!F123,"")</f>
      </c>
      <c r="D116">
        <f>IF('入力'!G123&lt;&gt;"",'入力'!G123,"")</f>
      </c>
      <c r="E116">
        <f>IF('入力'!H123&lt;&gt;"",'入力'!H123,"")</f>
      </c>
      <c r="F116">
        <f>IF('入力'!I123&lt;&gt;"",'入力'!I123,"")</f>
      </c>
      <c r="G116" s="40"/>
      <c r="H116" s="15">
        <f>IF('入力'!J123&lt;&gt;"",'入力'!J123,"")</f>
      </c>
      <c r="I116" s="40"/>
      <c r="J116" s="40"/>
      <c r="O116" s="40"/>
      <c r="P116" s="40"/>
      <c r="Q116" s="38" t="s">
        <v>52</v>
      </c>
      <c r="R116" s="38" t="s">
        <v>52</v>
      </c>
      <c r="S116" s="38" t="s">
        <v>52</v>
      </c>
    </row>
    <row r="117" spans="1:19" ht="13.5">
      <c r="A117">
        <f>IF('入力'!D124&lt;&gt;"",'入力'!D124,"")</f>
      </c>
      <c r="B117">
        <f>IF('入力'!E124&lt;&gt;"",'入力'!E124,"")</f>
      </c>
      <c r="C117">
        <f>IF('入力'!F124&lt;&gt;"",'入力'!F124,"")</f>
      </c>
      <c r="D117">
        <f>IF('入力'!G124&lt;&gt;"",'入力'!G124,"")</f>
      </c>
      <c r="E117">
        <f>IF('入力'!H124&lt;&gt;"",'入力'!H124,"")</f>
      </c>
      <c r="F117">
        <f>IF('入力'!I124&lt;&gt;"",'入力'!I124,"")</f>
      </c>
      <c r="G117" s="40"/>
      <c r="H117" s="15">
        <f>IF('入力'!J124&lt;&gt;"",'入力'!J124,"")</f>
      </c>
      <c r="I117" s="40"/>
      <c r="J117" s="40"/>
      <c r="O117" s="40"/>
      <c r="P117" s="40"/>
      <c r="Q117" s="38" t="s">
        <v>52</v>
      </c>
      <c r="R117" s="38" t="s">
        <v>52</v>
      </c>
      <c r="S117" s="38" t="s">
        <v>52</v>
      </c>
    </row>
    <row r="118" spans="1:19" ht="13.5">
      <c r="A118">
        <f>IF('入力'!D125&lt;&gt;"",'入力'!D125,"")</f>
      </c>
      <c r="B118">
        <f>IF('入力'!E125&lt;&gt;"",'入力'!E125,"")</f>
      </c>
      <c r="C118">
        <f>IF('入力'!F125&lt;&gt;"",'入力'!F125,"")</f>
      </c>
      <c r="D118">
        <f>IF('入力'!G125&lt;&gt;"",'入力'!G125,"")</f>
      </c>
      <c r="E118">
        <f>IF('入力'!H125&lt;&gt;"",'入力'!H125,"")</f>
      </c>
      <c r="F118">
        <f>IF('入力'!I125&lt;&gt;"",'入力'!I125,"")</f>
      </c>
      <c r="G118" s="40"/>
      <c r="H118" s="15">
        <f>IF('入力'!J125&lt;&gt;"",'入力'!J125,"")</f>
      </c>
      <c r="I118" s="40"/>
      <c r="J118" s="40"/>
      <c r="O118" s="40"/>
      <c r="P118" s="40"/>
      <c r="Q118" s="38" t="s">
        <v>52</v>
      </c>
      <c r="R118" s="38" t="s">
        <v>52</v>
      </c>
      <c r="S118" s="38" t="s">
        <v>52</v>
      </c>
    </row>
    <row r="119" spans="1:19" ht="13.5">
      <c r="A119">
        <f>IF('入力'!D126&lt;&gt;"",'入力'!D126,"")</f>
      </c>
      <c r="B119">
        <f>IF('入力'!E126&lt;&gt;"",'入力'!E126,"")</f>
      </c>
      <c r="C119">
        <f>IF('入力'!F126&lt;&gt;"",'入力'!F126,"")</f>
      </c>
      <c r="D119">
        <f>IF('入力'!G126&lt;&gt;"",'入力'!G126,"")</f>
      </c>
      <c r="E119">
        <f>IF('入力'!H126&lt;&gt;"",'入力'!H126,"")</f>
      </c>
      <c r="F119">
        <f>IF('入力'!I126&lt;&gt;"",'入力'!I126,"")</f>
      </c>
      <c r="G119" s="40"/>
      <c r="H119" s="15">
        <f>IF('入力'!J126&lt;&gt;"",'入力'!J126,"")</f>
      </c>
      <c r="I119" s="40"/>
      <c r="J119" s="40"/>
      <c r="O119" s="40"/>
      <c r="P119" s="40"/>
      <c r="Q119" s="38" t="s">
        <v>52</v>
      </c>
      <c r="R119" s="38" t="s">
        <v>52</v>
      </c>
      <c r="S119" s="38" t="s">
        <v>52</v>
      </c>
    </row>
    <row r="120" spans="1:19" ht="13.5">
      <c r="A120">
        <f>IF('入力'!D127&lt;&gt;"",'入力'!D127,"")</f>
      </c>
      <c r="B120">
        <f>IF('入力'!E127&lt;&gt;"",'入力'!E127,"")</f>
      </c>
      <c r="C120">
        <f>IF('入力'!F127&lt;&gt;"",'入力'!F127,"")</f>
      </c>
      <c r="D120">
        <f>IF('入力'!G127&lt;&gt;"",'入力'!G127,"")</f>
      </c>
      <c r="E120">
        <f>IF('入力'!H127&lt;&gt;"",'入力'!H127,"")</f>
      </c>
      <c r="F120">
        <f>IF('入力'!I127&lt;&gt;"",'入力'!I127,"")</f>
      </c>
      <c r="G120" s="40"/>
      <c r="H120" s="15">
        <f>IF('入力'!J127&lt;&gt;"",'入力'!J127,"")</f>
      </c>
      <c r="I120" s="40"/>
      <c r="J120" s="40"/>
      <c r="O120" s="40"/>
      <c r="P120" s="40"/>
      <c r="Q120" s="38" t="s">
        <v>52</v>
      </c>
      <c r="R120" s="38" t="s">
        <v>52</v>
      </c>
      <c r="S120" s="38" t="s">
        <v>52</v>
      </c>
    </row>
    <row r="121" spans="1:19" ht="13.5">
      <c r="A121">
        <f>IF('入力'!D128&lt;&gt;"",'入力'!D128,"")</f>
      </c>
      <c r="B121">
        <f>IF('入力'!E128&lt;&gt;"",'入力'!E128,"")</f>
      </c>
      <c r="C121">
        <f>IF('入力'!F128&lt;&gt;"",'入力'!F128,"")</f>
      </c>
      <c r="D121">
        <f>IF('入力'!G128&lt;&gt;"",'入力'!G128,"")</f>
      </c>
      <c r="E121">
        <f>IF('入力'!H128&lt;&gt;"",'入力'!H128,"")</f>
      </c>
      <c r="F121">
        <f>IF('入力'!I128&lt;&gt;"",'入力'!I128,"")</f>
      </c>
      <c r="G121" s="40"/>
      <c r="H121" s="15">
        <f>IF('入力'!J128&lt;&gt;"",'入力'!J128,"")</f>
      </c>
      <c r="I121" s="40"/>
      <c r="J121" s="40"/>
      <c r="O121" s="40"/>
      <c r="P121" s="40"/>
      <c r="Q121" s="38" t="s">
        <v>52</v>
      </c>
      <c r="R121" s="38" t="s">
        <v>52</v>
      </c>
      <c r="S121" s="38" t="s">
        <v>52</v>
      </c>
    </row>
    <row r="122" spans="1:19" ht="13.5">
      <c r="A122">
        <f>IF('入力'!D129&lt;&gt;"",'入力'!D129,"")</f>
      </c>
      <c r="B122">
        <f>IF('入力'!E129&lt;&gt;"",'入力'!E129,"")</f>
      </c>
      <c r="C122">
        <f>IF('入力'!F129&lt;&gt;"",'入力'!F129,"")</f>
      </c>
      <c r="D122">
        <f>IF('入力'!G129&lt;&gt;"",'入力'!G129,"")</f>
      </c>
      <c r="E122">
        <f>IF('入力'!H129&lt;&gt;"",'入力'!H129,"")</f>
      </c>
      <c r="F122">
        <f>IF('入力'!I129&lt;&gt;"",'入力'!I129,"")</f>
      </c>
      <c r="G122" s="40"/>
      <c r="H122" s="15">
        <f>IF('入力'!J129&lt;&gt;"",'入力'!J129,"")</f>
      </c>
      <c r="I122" s="40"/>
      <c r="J122" s="40"/>
      <c r="O122" s="40"/>
      <c r="P122" s="40"/>
      <c r="Q122" s="38" t="s">
        <v>52</v>
      </c>
      <c r="R122" s="38" t="s">
        <v>52</v>
      </c>
      <c r="S122" s="38" t="s">
        <v>52</v>
      </c>
    </row>
    <row r="123" spans="1:19" ht="13.5">
      <c r="A123">
        <f>IF('入力'!D130&lt;&gt;"",'入力'!D130,"")</f>
      </c>
      <c r="B123">
        <f>IF('入力'!E130&lt;&gt;"",'入力'!E130,"")</f>
      </c>
      <c r="C123">
        <f>IF('入力'!F130&lt;&gt;"",'入力'!F130,"")</f>
      </c>
      <c r="D123">
        <f>IF('入力'!G130&lt;&gt;"",'入力'!G130,"")</f>
      </c>
      <c r="E123">
        <f>IF('入力'!H130&lt;&gt;"",'入力'!H130,"")</f>
      </c>
      <c r="F123">
        <f>IF('入力'!I130&lt;&gt;"",'入力'!I130,"")</f>
      </c>
      <c r="G123" s="40"/>
      <c r="H123" s="15">
        <f>IF('入力'!J130&lt;&gt;"",'入力'!J130,"")</f>
      </c>
      <c r="I123" s="40"/>
      <c r="J123" s="40"/>
      <c r="O123" s="40"/>
      <c r="P123" s="40"/>
      <c r="Q123" s="38" t="s">
        <v>52</v>
      </c>
      <c r="R123" s="38" t="s">
        <v>52</v>
      </c>
      <c r="S123" s="38" t="s">
        <v>52</v>
      </c>
    </row>
    <row r="124" spans="1:19" ht="13.5">
      <c r="A124">
        <f>IF('入力'!D131&lt;&gt;"",'入力'!D131,"")</f>
      </c>
      <c r="B124">
        <f>IF('入力'!E131&lt;&gt;"",'入力'!E131,"")</f>
      </c>
      <c r="C124">
        <f>IF('入力'!F131&lt;&gt;"",'入力'!F131,"")</f>
      </c>
      <c r="D124">
        <f>IF('入力'!G131&lt;&gt;"",'入力'!G131,"")</f>
      </c>
      <c r="E124">
        <f>IF('入力'!H131&lt;&gt;"",'入力'!H131,"")</f>
      </c>
      <c r="F124">
        <f>IF('入力'!I131&lt;&gt;"",'入力'!I131,"")</f>
      </c>
      <c r="G124" s="40"/>
      <c r="H124" s="15">
        <f>IF('入力'!J131&lt;&gt;"",'入力'!J131,"")</f>
      </c>
      <c r="I124" s="40"/>
      <c r="J124" s="40"/>
      <c r="O124" s="40"/>
      <c r="P124" s="40"/>
      <c r="Q124" s="38" t="s">
        <v>52</v>
      </c>
      <c r="R124" s="38" t="s">
        <v>52</v>
      </c>
      <c r="S124" s="38" t="s">
        <v>52</v>
      </c>
    </row>
    <row r="125" spans="1:19" ht="13.5">
      <c r="A125">
        <f>IF('入力'!D132&lt;&gt;"",'入力'!D132,"")</f>
      </c>
      <c r="B125">
        <f>IF('入力'!E132&lt;&gt;"",'入力'!E132,"")</f>
      </c>
      <c r="C125">
        <f>IF('入力'!F132&lt;&gt;"",'入力'!F132,"")</f>
      </c>
      <c r="D125">
        <f>IF('入力'!G132&lt;&gt;"",'入力'!G132,"")</f>
      </c>
      <c r="E125">
        <f>IF('入力'!H132&lt;&gt;"",'入力'!H132,"")</f>
      </c>
      <c r="F125">
        <f>IF('入力'!I132&lt;&gt;"",'入力'!I132,"")</f>
      </c>
      <c r="G125" s="40"/>
      <c r="H125" s="15">
        <f>IF('入力'!J132&lt;&gt;"",'入力'!J132,"")</f>
      </c>
      <c r="I125" s="40"/>
      <c r="J125" s="40"/>
      <c r="O125" s="40"/>
      <c r="P125" s="40"/>
      <c r="Q125" s="38" t="s">
        <v>52</v>
      </c>
      <c r="R125" s="38" t="s">
        <v>52</v>
      </c>
      <c r="S125" s="38" t="s">
        <v>52</v>
      </c>
    </row>
    <row r="126" spans="1:19" ht="13.5">
      <c r="A126">
        <f>IF('入力'!D133&lt;&gt;"",'入力'!D133,"")</f>
      </c>
      <c r="B126">
        <f>IF('入力'!E133&lt;&gt;"",'入力'!E133,"")</f>
      </c>
      <c r="C126">
        <f>IF('入力'!F133&lt;&gt;"",'入力'!F133,"")</f>
      </c>
      <c r="D126">
        <f>IF('入力'!G133&lt;&gt;"",'入力'!G133,"")</f>
      </c>
      <c r="E126">
        <f>IF('入力'!H133&lt;&gt;"",'入力'!H133,"")</f>
      </c>
      <c r="F126">
        <f>IF('入力'!I133&lt;&gt;"",'入力'!I133,"")</f>
      </c>
      <c r="G126" s="40"/>
      <c r="H126" s="15">
        <f>IF('入力'!J133&lt;&gt;"",'入力'!J133,"")</f>
      </c>
      <c r="I126" s="40"/>
      <c r="J126" s="40"/>
      <c r="O126" s="40"/>
      <c r="P126" s="40"/>
      <c r="Q126" s="38" t="s">
        <v>52</v>
      </c>
      <c r="R126" s="38" t="s">
        <v>52</v>
      </c>
      <c r="S126" s="38" t="s">
        <v>52</v>
      </c>
    </row>
    <row r="127" spans="1:19" ht="13.5">
      <c r="A127">
        <f>IF('入力'!D134&lt;&gt;"",'入力'!D134,"")</f>
      </c>
      <c r="B127">
        <f>IF('入力'!E134&lt;&gt;"",'入力'!E134,"")</f>
      </c>
      <c r="C127">
        <f>IF('入力'!F134&lt;&gt;"",'入力'!F134,"")</f>
      </c>
      <c r="D127">
        <f>IF('入力'!G134&lt;&gt;"",'入力'!G134,"")</f>
      </c>
      <c r="E127">
        <f>IF('入力'!H134&lt;&gt;"",'入力'!H134,"")</f>
      </c>
      <c r="F127">
        <f>IF('入力'!I134&lt;&gt;"",'入力'!I134,"")</f>
      </c>
      <c r="G127" s="40"/>
      <c r="H127" s="15">
        <f>IF('入力'!J134&lt;&gt;"",'入力'!J134,"")</f>
      </c>
      <c r="I127" s="40"/>
      <c r="J127" s="40"/>
      <c r="O127" s="40"/>
      <c r="P127" s="40"/>
      <c r="Q127" s="38" t="s">
        <v>52</v>
      </c>
      <c r="R127" s="38" t="s">
        <v>52</v>
      </c>
      <c r="S127" s="38" t="s">
        <v>52</v>
      </c>
    </row>
    <row r="128" spans="1:19" ht="13.5">
      <c r="A128">
        <f>IF('入力'!D135&lt;&gt;"",'入力'!D135,"")</f>
      </c>
      <c r="B128">
        <f>IF('入力'!E135&lt;&gt;"",'入力'!E135,"")</f>
      </c>
      <c r="C128">
        <f>IF('入力'!F135&lt;&gt;"",'入力'!F135,"")</f>
      </c>
      <c r="D128">
        <f>IF('入力'!G135&lt;&gt;"",'入力'!G135,"")</f>
      </c>
      <c r="E128">
        <f>IF('入力'!H135&lt;&gt;"",'入力'!H135,"")</f>
      </c>
      <c r="F128">
        <f>IF('入力'!I135&lt;&gt;"",'入力'!I135,"")</f>
      </c>
      <c r="G128" s="40"/>
      <c r="H128" s="15">
        <f>IF('入力'!J135&lt;&gt;"",'入力'!J135,"")</f>
      </c>
      <c r="I128" s="40"/>
      <c r="J128" s="40"/>
      <c r="O128" s="40"/>
      <c r="P128" s="40"/>
      <c r="Q128" s="38" t="s">
        <v>52</v>
      </c>
      <c r="R128" s="38" t="s">
        <v>52</v>
      </c>
      <c r="S128" s="38" t="s">
        <v>52</v>
      </c>
    </row>
    <row r="129" spans="1:19" ht="13.5">
      <c r="A129">
        <f>IF('入力'!D136&lt;&gt;"",'入力'!D136,"")</f>
      </c>
      <c r="B129">
        <f>IF('入力'!E136&lt;&gt;"",'入力'!E136,"")</f>
      </c>
      <c r="C129">
        <f>IF('入力'!F136&lt;&gt;"",'入力'!F136,"")</f>
      </c>
      <c r="D129">
        <f>IF('入力'!G136&lt;&gt;"",'入力'!G136,"")</f>
      </c>
      <c r="E129">
        <f>IF('入力'!H136&lt;&gt;"",'入力'!H136,"")</f>
      </c>
      <c r="F129">
        <f>IF('入力'!I136&lt;&gt;"",'入力'!I136,"")</f>
      </c>
      <c r="G129" s="40"/>
      <c r="H129" s="15">
        <f>IF('入力'!J136&lt;&gt;"",'入力'!J136,"")</f>
      </c>
      <c r="I129" s="40"/>
      <c r="J129" s="40"/>
      <c r="O129" s="40"/>
      <c r="P129" s="40"/>
      <c r="Q129" s="38" t="s">
        <v>52</v>
      </c>
      <c r="R129" s="38" t="s">
        <v>52</v>
      </c>
      <c r="S129" s="38" t="s">
        <v>52</v>
      </c>
    </row>
    <row r="130" spans="1:19" ht="13.5">
      <c r="A130">
        <f>IF('入力'!D137&lt;&gt;"",'入力'!D137,"")</f>
      </c>
      <c r="B130">
        <f>IF('入力'!E137&lt;&gt;"",'入力'!E137,"")</f>
      </c>
      <c r="C130">
        <f>IF('入力'!F137&lt;&gt;"",'入力'!F137,"")</f>
      </c>
      <c r="D130">
        <f>IF('入力'!G137&lt;&gt;"",'入力'!G137,"")</f>
      </c>
      <c r="E130">
        <f>IF('入力'!H137&lt;&gt;"",'入力'!H137,"")</f>
      </c>
      <c r="F130">
        <f>IF('入力'!I137&lt;&gt;"",'入力'!I137,"")</f>
      </c>
      <c r="G130" s="40"/>
      <c r="H130" s="15">
        <f>IF('入力'!J137&lt;&gt;"",'入力'!J137,"")</f>
      </c>
      <c r="I130" s="40"/>
      <c r="J130" s="40"/>
      <c r="O130" s="40"/>
      <c r="P130" s="40"/>
      <c r="Q130" s="38" t="s">
        <v>52</v>
      </c>
      <c r="R130" s="38" t="s">
        <v>52</v>
      </c>
      <c r="S130" s="38" t="s">
        <v>52</v>
      </c>
    </row>
    <row r="131" spans="1:19" ht="13.5">
      <c r="A131">
        <f>IF('入力'!D138&lt;&gt;"",'入力'!D138,"")</f>
      </c>
      <c r="B131">
        <f>IF('入力'!E138&lt;&gt;"",'入力'!E138,"")</f>
      </c>
      <c r="C131">
        <f>IF('入力'!F138&lt;&gt;"",'入力'!F138,"")</f>
      </c>
      <c r="D131">
        <f>IF('入力'!G138&lt;&gt;"",'入力'!G138,"")</f>
      </c>
      <c r="E131">
        <f>IF('入力'!H138&lt;&gt;"",'入力'!H138,"")</f>
      </c>
      <c r="F131">
        <f>IF('入力'!I138&lt;&gt;"",'入力'!I138,"")</f>
      </c>
      <c r="G131" s="40"/>
      <c r="H131" s="15">
        <f>IF('入力'!J138&lt;&gt;"",'入力'!J138,"")</f>
      </c>
      <c r="I131" s="40"/>
      <c r="J131" s="40"/>
      <c r="O131" s="40"/>
      <c r="P131" s="40"/>
      <c r="Q131" s="38" t="s">
        <v>52</v>
      </c>
      <c r="R131" s="38" t="s">
        <v>52</v>
      </c>
      <c r="S131" s="38" t="s">
        <v>52</v>
      </c>
    </row>
    <row r="132" spans="1:19" ht="13.5">
      <c r="A132">
        <f>IF('入力'!D139&lt;&gt;"",'入力'!D139,"")</f>
      </c>
      <c r="B132">
        <f>IF('入力'!E139&lt;&gt;"",'入力'!E139,"")</f>
      </c>
      <c r="C132">
        <f>IF('入力'!F139&lt;&gt;"",'入力'!F139,"")</f>
      </c>
      <c r="D132">
        <f>IF('入力'!G139&lt;&gt;"",'入力'!G139,"")</f>
      </c>
      <c r="E132">
        <f>IF('入力'!H139&lt;&gt;"",'入力'!H139,"")</f>
      </c>
      <c r="F132">
        <f>IF('入力'!I139&lt;&gt;"",'入力'!I139,"")</f>
      </c>
      <c r="G132" s="40"/>
      <c r="H132" s="15">
        <f>IF('入力'!J139&lt;&gt;"",'入力'!J139,"")</f>
      </c>
      <c r="I132" s="40"/>
      <c r="J132" s="40"/>
      <c r="O132" s="40"/>
      <c r="P132" s="40"/>
      <c r="Q132" s="38" t="s">
        <v>52</v>
      </c>
      <c r="R132" s="38" t="s">
        <v>52</v>
      </c>
      <c r="S132" s="38" t="s">
        <v>52</v>
      </c>
    </row>
    <row r="133" spans="1:19" ht="13.5">
      <c r="A133">
        <f>IF('入力'!D140&lt;&gt;"",'入力'!D140,"")</f>
      </c>
      <c r="B133">
        <f>IF('入力'!E140&lt;&gt;"",'入力'!E140,"")</f>
      </c>
      <c r="C133">
        <f>IF('入力'!F140&lt;&gt;"",'入力'!F140,"")</f>
      </c>
      <c r="D133">
        <f>IF('入力'!G140&lt;&gt;"",'入力'!G140,"")</f>
      </c>
      <c r="E133">
        <f>IF('入力'!H140&lt;&gt;"",'入力'!H140,"")</f>
      </c>
      <c r="F133">
        <f>IF('入力'!I140&lt;&gt;"",'入力'!I140,"")</f>
      </c>
      <c r="G133" s="40"/>
      <c r="H133" s="15">
        <f>IF('入力'!J140&lt;&gt;"",'入力'!J140,"")</f>
      </c>
      <c r="I133" s="40"/>
      <c r="J133" s="40"/>
      <c r="O133" s="40"/>
      <c r="P133" s="40"/>
      <c r="Q133" s="38" t="s">
        <v>52</v>
      </c>
      <c r="R133" s="38" t="s">
        <v>52</v>
      </c>
      <c r="S133" s="38" t="s">
        <v>52</v>
      </c>
    </row>
    <row r="134" spans="1:19" ht="13.5">
      <c r="A134">
        <f>IF('入力'!D141&lt;&gt;"",'入力'!D141,"")</f>
      </c>
      <c r="B134">
        <f>IF('入力'!E141&lt;&gt;"",'入力'!E141,"")</f>
      </c>
      <c r="C134">
        <f>IF('入力'!F141&lt;&gt;"",'入力'!F141,"")</f>
      </c>
      <c r="D134">
        <f>IF('入力'!G141&lt;&gt;"",'入力'!G141,"")</f>
      </c>
      <c r="E134">
        <f>IF('入力'!H141&lt;&gt;"",'入力'!H141,"")</f>
      </c>
      <c r="F134">
        <f>IF('入力'!I141&lt;&gt;"",'入力'!I141,"")</f>
      </c>
      <c r="G134" s="40"/>
      <c r="H134" s="15">
        <f>IF('入力'!J141&lt;&gt;"",'入力'!J141,"")</f>
      </c>
      <c r="I134" s="40"/>
      <c r="J134" s="40"/>
      <c r="O134" s="40"/>
      <c r="P134" s="40"/>
      <c r="Q134" s="38" t="s">
        <v>52</v>
      </c>
      <c r="R134" s="38" t="s">
        <v>52</v>
      </c>
      <c r="S134" s="38" t="s">
        <v>52</v>
      </c>
    </row>
    <row r="135" spans="1:19" ht="13.5">
      <c r="A135">
        <f>IF('入力'!D142&lt;&gt;"",'入力'!D142,"")</f>
      </c>
      <c r="B135">
        <f>IF('入力'!E142&lt;&gt;"",'入力'!E142,"")</f>
      </c>
      <c r="C135">
        <f>IF('入力'!F142&lt;&gt;"",'入力'!F142,"")</f>
      </c>
      <c r="D135">
        <f>IF('入力'!G142&lt;&gt;"",'入力'!G142,"")</f>
      </c>
      <c r="E135">
        <f>IF('入力'!H142&lt;&gt;"",'入力'!H142,"")</f>
      </c>
      <c r="F135">
        <f>IF('入力'!I142&lt;&gt;"",'入力'!I142,"")</f>
      </c>
      <c r="G135" s="40"/>
      <c r="H135" s="15">
        <f>IF('入力'!J142&lt;&gt;"",'入力'!J142,"")</f>
      </c>
      <c r="I135" s="40"/>
      <c r="J135" s="40"/>
      <c r="O135" s="40"/>
      <c r="P135" s="40"/>
      <c r="Q135" s="38" t="s">
        <v>52</v>
      </c>
      <c r="R135" s="38" t="s">
        <v>52</v>
      </c>
      <c r="S135" s="38" t="s">
        <v>52</v>
      </c>
    </row>
    <row r="136" spans="1:19" ht="13.5">
      <c r="A136">
        <f>IF('入力'!D143&lt;&gt;"",'入力'!D143,"")</f>
      </c>
      <c r="B136">
        <f>IF('入力'!E143&lt;&gt;"",'入力'!E143,"")</f>
      </c>
      <c r="C136">
        <f>IF('入力'!F143&lt;&gt;"",'入力'!F143,"")</f>
      </c>
      <c r="D136">
        <f>IF('入力'!G143&lt;&gt;"",'入力'!G143,"")</f>
      </c>
      <c r="E136">
        <f>IF('入力'!H143&lt;&gt;"",'入力'!H143,"")</f>
      </c>
      <c r="F136">
        <f>IF('入力'!I143&lt;&gt;"",'入力'!I143,"")</f>
      </c>
      <c r="G136" s="40"/>
      <c r="H136" s="15">
        <f>IF('入力'!J143&lt;&gt;"",'入力'!J143,"")</f>
      </c>
      <c r="I136" s="40"/>
      <c r="J136" s="40"/>
      <c r="O136" s="40"/>
      <c r="P136" s="40"/>
      <c r="Q136" s="38" t="s">
        <v>52</v>
      </c>
      <c r="R136" s="38" t="s">
        <v>52</v>
      </c>
      <c r="S136" s="38" t="s">
        <v>52</v>
      </c>
    </row>
    <row r="137" spans="1:19" ht="13.5">
      <c r="A137">
        <f>IF('入力'!D144&lt;&gt;"",'入力'!D144,"")</f>
      </c>
      <c r="B137">
        <f>IF('入力'!E144&lt;&gt;"",'入力'!E144,"")</f>
      </c>
      <c r="C137">
        <f>IF('入力'!F144&lt;&gt;"",'入力'!F144,"")</f>
      </c>
      <c r="D137">
        <f>IF('入力'!G144&lt;&gt;"",'入力'!G144,"")</f>
      </c>
      <c r="E137">
        <f>IF('入力'!H144&lt;&gt;"",'入力'!H144,"")</f>
      </c>
      <c r="F137">
        <f>IF('入力'!I144&lt;&gt;"",'入力'!I144,"")</f>
      </c>
      <c r="G137" s="40"/>
      <c r="H137" s="15">
        <f>IF('入力'!J144&lt;&gt;"",'入力'!J144,"")</f>
      </c>
      <c r="I137" s="40"/>
      <c r="J137" s="40"/>
      <c r="O137" s="40"/>
      <c r="P137" s="40"/>
      <c r="Q137" s="38" t="s">
        <v>52</v>
      </c>
      <c r="R137" s="38" t="s">
        <v>52</v>
      </c>
      <c r="S137" s="38" t="s">
        <v>52</v>
      </c>
    </row>
    <row r="138" spans="1:19" ht="13.5">
      <c r="A138">
        <f>IF('入力'!D145&lt;&gt;"",'入力'!D145,"")</f>
      </c>
      <c r="B138">
        <f>IF('入力'!E145&lt;&gt;"",'入力'!E145,"")</f>
      </c>
      <c r="C138">
        <f>IF('入力'!F145&lt;&gt;"",'入力'!F145,"")</f>
      </c>
      <c r="D138">
        <f>IF('入力'!G145&lt;&gt;"",'入力'!G145,"")</f>
      </c>
      <c r="E138">
        <f>IF('入力'!H145&lt;&gt;"",'入力'!H145,"")</f>
      </c>
      <c r="F138">
        <f>IF('入力'!I145&lt;&gt;"",'入力'!I145,"")</f>
      </c>
      <c r="G138" s="40"/>
      <c r="H138" s="15">
        <f>IF('入力'!J145&lt;&gt;"",'入力'!J145,"")</f>
      </c>
      <c r="I138" s="40"/>
      <c r="J138" s="40"/>
      <c r="O138" s="40"/>
      <c r="P138" s="40"/>
      <c r="Q138" s="38" t="s">
        <v>52</v>
      </c>
      <c r="R138" s="38" t="s">
        <v>52</v>
      </c>
      <c r="S138" s="38" t="s">
        <v>52</v>
      </c>
    </row>
    <row r="139" spans="1:19" ht="13.5">
      <c r="A139">
        <f>IF('入力'!D146&lt;&gt;"",'入力'!D146,"")</f>
      </c>
      <c r="B139">
        <f>IF('入力'!E146&lt;&gt;"",'入力'!E146,"")</f>
      </c>
      <c r="C139">
        <f>IF('入力'!F146&lt;&gt;"",'入力'!F146,"")</f>
      </c>
      <c r="D139">
        <f>IF('入力'!G146&lt;&gt;"",'入力'!G146,"")</f>
      </c>
      <c r="E139">
        <f>IF('入力'!H146&lt;&gt;"",'入力'!H146,"")</f>
      </c>
      <c r="F139">
        <f>IF('入力'!I146&lt;&gt;"",'入力'!I146,"")</f>
      </c>
      <c r="G139" s="40"/>
      <c r="H139" s="15">
        <f>IF('入力'!J146&lt;&gt;"",'入力'!J146,"")</f>
      </c>
      <c r="I139" s="40"/>
      <c r="J139" s="40"/>
      <c r="O139" s="40"/>
      <c r="P139" s="40"/>
      <c r="Q139" s="38" t="s">
        <v>52</v>
      </c>
      <c r="R139" s="38" t="s">
        <v>52</v>
      </c>
      <c r="S139" s="38" t="s">
        <v>52</v>
      </c>
    </row>
    <row r="140" spans="1:19" ht="13.5">
      <c r="A140">
        <f>IF('入力'!D147&lt;&gt;"",'入力'!D147,"")</f>
      </c>
      <c r="B140">
        <f>IF('入力'!E147&lt;&gt;"",'入力'!E147,"")</f>
      </c>
      <c r="C140">
        <f>IF('入力'!F147&lt;&gt;"",'入力'!F147,"")</f>
      </c>
      <c r="D140">
        <f>IF('入力'!G147&lt;&gt;"",'入力'!G147,"")</f>
      </c>
      <c r="E140">
        <f>IF('入力'!H147&lt;&gt;"",'入力'!H147,"")</f>
      </c>
      <c r="F140">
        <f>IF('入力'!I147&lt;&gt;"",'入力'!I147,"")</f>
      </c>
      <c r="G140" s="40"/>
      <c r="H140" s="15">
        <f>IF('入力'!J147&lt;&gt;"",'入力'!J147,"")</f>
      </c>
      <c r="I140" s="40"/>
      <c r="J140" s="40"/>
      <c r="O140" s="40"/>
      <c r="P140" s="40"/>
      <c r="Q140" s="38" t="s">
        <v>52</v>
      </c>
      <c r="R140" s="38" t="s">
        <v>52</v>
      </c>
      <c r="S140" s="38" t="s">
        <v>52</v>
      </c>
    </row>
    <row r="141" spans="1:19" ht="13.5">
      <c r="A141">
        <f>IF('入力'!D148&lt;&gt;"",'入力'!D148,"")</f>
      </c>
      <c r="B141">
        <f>IF('入力'!E148&lt;&gt;"",'入力'!E148,"")</f>
      </c>
      <c r="C141">
        <f>IF('入力'!F148&lt;&gt;"",'入力'!F148,"")</f>
      </c>
      <c r="D141">
        <f>IF('入力'!G148&lt;&gt;"",'入力'!G148,"")</f>
      </c>
      <c r="E141">
        <f>IF('入力'!H148&lt;&gt;"",'入力'!H148,"")</f>
      </c>
      <c r="F141">
        <f>IF('入力'!I148&lt;&gt;"",'入力'!I148,"")</f>
      </c>
      <c r="G141" s="40"/>
      <c r="H141" s="15">
        <f>IF('入力'!J148&lt;&gt;"",'入力'!J148,"")</f>
      </c>
      <c r="I141" s="40"/>
      <c r="J141" s="40"/>
      <c r="O141" s="40"/>
      <c r="P141" s="40"/>
      <c r="Q141" s="38" t="s">
        <v>52</v>
      </c>
      <c r="R141" s="38" t="s">
        <v>52</v>
      </c>
      <c r="S141" s="38" t="s">
        <v>52</v>
      </c>
    </row>
    <row r="142" spans="1:19" ht="13.5">
      <c r="A142">
        <f>IF('入力'!D149&lt;&gt;"",'入力'!D149,"")</f>
      </c>
      <c r="B142">
        <f>IF('入力'!E149&lt;&gt;"",'入力'!E149,"")</f>
      </c>
      <c r="C142">
        <f>IF('入力'!F149&lt;&gt;"",'入力'!F149,"")</f>
      </c>
      <c r="D142">
        <f>IF('入力'!G149&lt;&gt;"",'入力'!G149,"")</f>
      </c>
      <c r="E142">
        <f>IF('入力'!H149&lt;&gt;"",'入力'!H149,"")</f>
      </c>
      <c r="F142">
        <f>IF('入力'!I149&lt;&gt;"",'入力'!I149,"")</f>
      </c>
      <c r="G142" s="40"/>
      <c r="H142" s="15">
        <f>IF('入力'!J149&lt;&gt;"",'入力'!J149,"")</f>
      </c>
      <c r="I142" s="40"/>
      <c r="J142" s="40"/>
      <c r="O142" s="40"/>
      <c r="P142" s="40"/>
      <c r="Q142" s="38" t="s">
        <v>52</v>
      </c>
      <c r="R142" s="38" t="s">
        <v>52</v>
      </c>
      <c r="S142" s="38" t="s">
        <v>52</v>
      </c>
    </row>
    <row r="143" spans="1:19" ht="13.5">
      <c r="A143">
        <f>IF('入力'!D150&lt;&gt;"",'入力'!D150,"")</f>
      </c>
      <c r="B143">
        <f>IF('入力'!E150&lt;&gt;"",'入力'!E150,"")</f>
      </c>
      <c r="C143">
        <f>IF('入力'!F150&lt;&gt;"",'入力'!F150,"")</f>
      </c>
      <c r="D143">
        <f>IF('入力'!G150&lt;&gt;"",'入力'!G150,"")</f>
      </c>
      <c r="E143">
        <f>IF('入力'!H150&lt;&gt;"",'入力'!H150,"")</f>
      </c>
      <c r="F143">
        <f>IF('入力'!I150&lt;&gt;"",'入力'!I150,"")</f>
      </c>
      <c r="G143" s="40"/>
      <c r="H143" s="15">
        <f>IF('入力'!J150&lt;&gt;"",'入力'!J150,"")</f>
      </c>
      <c r="I143" s="40"/>
      <c r="J143" s="40"/>
      <c r="O143" s="40"/>
      <c r="P143" s="40"/>
      <c r="Q143" s="38" t="s">
        <v>52</v>
      </c>
      <c r="R143" s="38" t="s">
        <v>52</v>
      </c>
      <c r="S143" s="38" t="s">
        <v>52</v>
      </c>
    </row>
    <row r="144" spans="1:19" ht="13.5">
      <c r="A144">
        <f>IF('入力'!D151&lt;&gt;"",'入力'!D151,"")</f>
      </c>
      <c r="B144">
        <f>IF('入力'!E151&lt;&gt;"",'入力'!E151,"")</f>
      </c>
      <c r="C144">
        <f>IF('入力'!F151&lt;&gt;"",'入力'!F151,"")</f>
      </c>
      <c r="D144">
        <f>IF('入力'!G151&lt;&gt;"",'入力'!G151,"")</f>
      </c>
      <c r="E144">
        <f>IF('入力'!H151&lt;&gt;"",'入力'!H151,"")</f>
      </c>
      <c r="F144">
        <f>IF('入力'!I151&lt;&gt;"",'入力'!I151,"")</f>
      </c>
      <c r="G144" s="40"/>
      <c r="H144" s="15">
        <f>IF('入力'!J151&lt;&gt;"",'入力'!J151,"")</f>
      </c>
      <c r="I144" s="40"/>
      <c r="J144" s="40"/>
      <c r="O144" s="40"/>
      <c r="P144" s="40"/>
      <c r="Q144" s="38" t="s">
        <v>52</v>
      </c>
      <c r="R144" s="38" t="s">
        <v>52</v>
      </c>
      <c r="S144" s="38" t="s">
        <v>52</v>
      </c>
    </row>
    <row r="145" spans="1:19" ht="13.5">
      <c r="A145">
        <f>IF('入力'!D152&lt;&gt;"",'入力'!D152,"")</f>
      </c>
      <c r="B145">
        <f>IF('入力'!E152&lt;&gt;"",'入力'!E152,"")</f>
      </c>
      <c r="C145">
        <f>IF('入力'!F152&lt;&gt;"",'入力'!F152,"")</f>
      </c>
      <c r="D145">
        <f>IF('入力'!G152&lt;&gt;"",'入力'!G152,"")</f>
      </c>
      <c r="E145">
        <f>IF('入力'!H152&lt;&gt;"",'入力'!H152,"")</f>
      </c>
      <c r="F145">
        <f>IF('入力'!I152&lt;&gt;"",'入力'!I152,"")</f>
      </c>
      <c r="G145" s="40"/>
      <c r="H145" s="15">
        <f>IF('入力'!J152&lt;&gt;"",'入力'!J152,"")</f>
      </c>
      <c r="I145" s="40"/>
      <c r="J145" s="40"/>
      <c r="O145" s="40"/>
      <c r="P145" s="40"/>
      <c r="Q145" s="38" t="s">
        <v>52</v>
      </c>
      <c r="R145" s="38" t="s">
        <v>52</v>
      </c>
      <c r="S145" s="38" t="s">
        <v>52</v>
      </c>
    </row>
    <row r="146" spans="1:19" ht="13.5">
      <c r="A146">
        <f>IF('入力'!D153&lt;&gt;"",'入力'!D153,"")</f>
      </c>
      <c r="B146">
        <f>IF('入力'!E153&lt;&gt;"",'入力'!E153,"")</f>
      </c>
      <c r="C146">
        <f>IF('入力'!F153&lt;&gt;"",'入力'!F153,"")</f>
      </c>
      <c r="D146">
        <f>IF('入力'!G153&lt;&gt;"",'入力'!G153,"")</f>
      </c>
      <c r="E146">
        <f>IF('入力'!H153&lt;&gt;"",'入力'!H153,"")</f>
      </c>
      <c r="F146">
        <f>IF('入力'!I153&lt;&gt;"",'入力'!I153,"")</f>
      </c>
      <c r="G146" s="40"/>
      <c r="H146" s="15">
        <f>IF('入力'!J153&lt;&gt;"",'入力'!J153,"")</f>
      </c>
      <c r="I146" s="40"/>
      <c r="J146" s="40"/>
      <c r="O146" s="40"/>
      <c r="P146" s="40"/>
      <c r="Q146" s="38" t="s">
        <v>52</v>
      </c>
      <c r="R146" s="38" t="s">
        <v>52</v>
      </c>
      <c r="S146" s="38" t="s">
        <v>52</v>
      </c>
    </row>
    <row r="147" spans="1:19" ht="13.5">
      <c r="A147">
        <f>IF('入力'!D154&lt;&gt;"",'入力'!D154,"")</f>
      </c>
      <c r="B147">
        <f>IF('入力'!E154&lt;&gt;"",'入力'!E154,"")</f>
      </c>
      <c r="C147">
        <f>IF('入力'!F154&lt;&gt;"",'入力'!F154,"")</f>
      </c>
      <c r="D147">
        <f>IF('入力'!G154&lt;&gt;"",'入力'!G154,"")</f>
      </c>
      <c r="E147">
        <f>IF('入力'!H154&lt;&gt;"",'入力'!H154,"")</f>
      </c>
      <c r="F147">
        <f>IF('入力'!I154&lt;&gt;"",'入力'!I154,"")</f>
      </c>
      <c r="G147" s="40"/>
      <c r="H147" s="15">
        <f>IF('入力'!J154&lt;&gt;"",'入力'!J154,"")</f>
      </c>
      <c r="I147" s="40"/>
      <c r="J147" s="40"/>
      <c r="O147" s="40"/>
      <c r="P147" s="40"/>
      <c r="Q147" s="38" t="s">
        <v>52</v>
      </c>
      <c r="R147" s="38" t="s">
        <v>52</v>
      </c>
      <c r="S147" s="38" t="s">
        <v>52</v>
      </c>
    </row>
    <row r="148" spans="1:19" ht="13.5">
      <c r="A148">
        <f>IF('入力'!D155&lt;&gt;"",'入力'!D155,"")</f>
      </c>
      <c r="B148">
        <f>IF('入力'!E155&lt;&gt;"",'入力'!E155,"")</f>
      </c>
      <c r="C148">
        <f>IF('入力'!F155&lt;&gt;"",'入力'!F155,"")</f>
      </c>
      <c r="D148">
        <f>IF('入力'!G155&lt;&gt;"",'入力'!G155,"")</f>
      </c>
      <c r="E148">
        <f>IF('入力'!H155&lt;&gt;"",'入力'!H155,"")</f>
      </c>
      <c r="F148">
        <f>IF('入力'!I155&lt;&gt;"",'入力'!I155,"")</f>
      </c>
      <c r="G148" s="40"/>
      <c r="H148" s="15">
        <f>IF('入力'!J155&lt;&gt;"",'入力'!J155,"")</f>
      </c>
      <c r="I148" s="40"/>
      <c r="J148" s="40"/>
      <c r="O148" s="40"/>
      <c r="P148" s="40"/>
      <c r="Q148" s="38" t="s">
        <v>52</v>
      </c>
      <c r="R148" s="38" t="s">
        <v>52</v>
      </c>
      <c r="S148" s="38" t="s">
        <v>52</v>
      </c>
    </row>
    <row r="149" spans="1:19" ht="13.5">
      <c r="A149">
        <f>IF('入力'!D156&lt;&gt;"",'入力'!D156,"")</f>
      </c>
      <c r="B149">
        <f>IF('入力'!E156&lt;&gt;"",'入力'!E156,"")</f>
      </c>
      <c r="C149">
        <f>IF('入力'!F156&lt;&gt;"",'入力'!F156,"")</f>
      </c>
      <c r="D149">
        <f>IF('入力'!G156&lt;&gt;"",'入力'!G156,"")</f>
      </c>
      <c r="E149">
        <f>IF('入力'!H156&lt;&gt;"",'入力'!H156,"")</f>
      </c>
      <c r="F149">
        <f>IF('入力'!I156&lt;&gt;"",'入力'!I156,"")</f>
      </c>
      <c r="G149" s="40"/>
      <c r="H149" s="15">
        <f>IF('入力'!J156&lt;&gt;"",'入力'!J156,"")</f>
      </c>
      <c r="I149" s="40"/>
      <c r="J149" s="40"/>
      <c r="O149" s="40"/>
      <c r="P149" s="40"/>
      <c r="Q149" s="38" t="s">
        <v>52</v>
      </c>
      <c r="R149" s="38" t="s">
        <v>52</v>
      </c>
      <c r="S149" s="38" t="s">
        <v>52</v>
      </c>
    </row>
    <row r="150" spans="1:19" ht="13.5">
      <c r="A150">
        <f>IF('入力'!D157&lt;&gt;"",'入力'!D157,"")</f>
      </c>
      <c r="B150">
        <f>IF('入力'!E157&lt;&gt;"",'入力'!E157,"")</f>
      </c>
      <c r="C150">
        <f>IF('入力'!F157&lt;&gt;"",'入力'!F157,"")</f>
      </c>
      <c r="D150">
        <f>IF('入力'!G157&lt;&gt;"",'入力'!G157,"")</f>
      </c>
      <c r="E150">
        <f>IF('入力'!H157&lt;&gt;"",'入力'!H157,"")</f>
      </c>
      <c r="F150">
        <f>IF('入力'!I157&lt;&gt;"",'入力'!I157,"")</f>
      </c>
      <c r="G150" s="40"/>
      <c r="H150" s="15">
        <f>IF('入力'!J157&lt;&gt;"",'入力'!J157,"")</f>
      </c>
      <c r="I150" s="40"/>
      <c r="J150" s="40"/>
      <c r="O150" s="40"/>
      <c r="P150" s="40"/>
      <c r="Q150" s="38" t="s">
        <v>52</v>
      </c>
      <c r="R150" s="38" t="s">
        <v>52</v>
      </c>
      <c r="S150" s="38" t="s">
        <v>52</v>
      </c>
    </row>
    <row r="151" spans="1:19" ht="13.5">
      <c r="A151">
        <f>IF('入力'!D158&lt;&gt;"",'入力'!D158,"")</f>
      </c>
      <c r="B151">
        <f>IF('入力'!E158&lt;&gt;"",'入力'!E158,"")</f>
      </c>
      <c r="C151">
        <f>IF('入力'!F158&lt;&gt;"",'入力'!F158,"")</f>
      </c>
      <c r="D151">
        <f>IF('入力'!G158&lt;&gt;"",'入力'!G158,"")</f>
      </c>
      <c r="E151">
        <f>IF('入力'!H158&lt;&gt;"",'入力'!H158,"")</f>
      </c>
      <c r="F151">
        <f>IF('入力'!I158&lt;&gt;"",'入力'!I158,"")</f>
      </c>
      <c r="G151" s="40"/>
      <c r="H151" s="15">
        <f>IF('入力'!J158&lt;&gt;"",'入力'!J158,"")</f>
      </c>
      <c r="I151" s="40"/>
      <c r="J151" s="40"/>
      <c r="O151" s="40"/>
      <c r="P151" s="40"/>
      <c r="Q151" s="38" t="s">
        <v>52</v>
      </c>
      <c r="R151" s="38" t="s">
        <v>52</v>
      </c>
      <c r="S151" s="38" t="s">
        <v>52</v>
      </c>
    </row>
    <row r="152" ht="13.5">
      <c r="H152" s="15"/>
    </row>
    <row r="153" ht="13.5">
      <c r="H153" s="15"/>
    </row>
    <row r="154" ht="13.5">
      <c r="H154" s="15"/>
    </row>
    <row r="155" ht="13.5">
      <c r="H155" s="15"/>
    </row>
    <row r="156" ht="13.5">
      <c r="H156" s="15"/>
    </row>
    <row r="157" ht="13.5">
      <c r="H157" s="15"/>
    </row>
    <row r="158" ht="13.5">
      <c r="H158" s="15"/>
    </row>
    <row r="159" ht="13.5">
      <c r="H159" s="15"/>
    </row>
    <row r="160" ht="13.5">
      <c r="H160" s="15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F1" sqref="F1:G1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12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11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0</v>
      </c>
      <c r="B9" s="61" t="str">
        <f>'入力'!F2</f>
        <v>△△ラグビー部</v>
      </c>
      <c r="C9" s="62"/>
      <c r="D9" s="62"/>
      <c r="E9" s="63"/>
      <c r="F9" s="25" t="s">
        <v>1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10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</v>
      </c>
      <c r="F13" s="6" t="s">
        <v>8</v>
      </c>
      <c r="G13" s="41" t="s">
        <v>53</v>
      </c>
    </row>
    <row r="14" spans="1:7" ht="19.5" customHeight="1">
      <c r="A14" s="21">
        <f>'入力'!B9</f>
        <v>0</v>
      </c>
      <c r="B14" s="17">
        <f>'入力'!C9</f>
        <v>151</v>
      </c>
      <c r="C14" s="22" t="str">
        <f>CONCATENATE('入力'!D9," ",'入力'!E9)</f>
        <v> </v>
      </c>
      <c r="D14" s="19">
        <f>'入力'!I9</f>
        <v>0</v>
      </c>
      <c r="E14" s="20">
        <f>'入力'!J9</f>
        <v>0</v>
      </c>
      <c r="F14" s="23"/>
      <c r="G14" s="37">
        <f>'入力'!K9</f>
        <v>0</v>
      </c>
    </row>
    <row r="15" spans="1:7" ht="19.5" customHeight="1">
      <c r="A15" s="21">
        <f>'入力'!B10</f>
        <v>0</v>
      </c>
      <c r="B15" s="17">
        <f>'入力'!C10</f>
        <v>152</v>
      </c>
      <c r="C15" s="22" t="str">
        <f>CONCATENATE('入力'!D10," ",'入力'!E10)</f>
        <v> </v>
      </c>
      <c r="D15" s="19">
        <f>'入力'!I10</f>
        <v>0</v>
      </c>
      <c r="E15" s="20">
        <f>'入力'!J10</f>
        <v>0</v>
      </c>
      <c r="F15" s="23"/>
      <c r="G15" s="37">
        <f>'入力'!K10</f>
        <v>0</v>
      </c>
    </row>
    <row r="16" spans="1:7" ht="19.5" customHeight="1">
      <c r="A16" s="21">
        <f>'入力'!B11</f>
        <v>0</v>
      </c>
      <c r="B16" s="17">
        <f>'入力'!C11</f>
        <v>153</v>
      </c>
      <c r="C16" s="22" t="str">
        <f>CONCATENATE('入力'!D11," ",'入力'!E11)</f>
        <v> </v>
      </c>
      <c r="D16" s="19">
        <f>'入力'!I11</f>
        <v>0</v>
      </c>
      <c r="E16" s="20">
        <f>'入力'!J11</f>
        <v>0</v>
      </c>
      <c r="F16" s="23"/>
      <c r="G16" s="37">
        <f>'入力'!K11</f>
        <v>0</v>
      </c>
    </row>
    <row r="17" spans="1:7" ht="19.5" customHeight="1">
      <c r="A17" s="21">
        <f>'入力'!B12</f>
        <v>0</v>
      </c>
      <c r="B17" s="17">
        <f>'入力'!C12</f>
        <v>154</v>
      </c>
      <c r="C17" s="22" t="str">
        <f>CONCATENATE('入力'!D12," ",'入力'!E12)</f>
        <v> </v>
      </c>
      <c r="D17" s="19">
        <f>'入力'!I12</f>
        <v>0</v>
      </c>
      <c r="E17" s="20">
        <f>'入力'!J12</f>
        <v>0</v>
      </c>
      <c r="F17" s="23"/>
      <c r="G17" s="37">
        <f>'入力'!K12</f>
        <v>0</v>
      </c>
    </row>
    <row r="18" spans="1:7" ht="19.5" customHeight="1">
      <c r="A18" s="21">
        <f>'入力'!B13</f>
        <v>0</v>
      </c>
      <c r="B18" s="17">
        <f>'入力'!C13</f>
        <v>155</v>
      </c>
      <c r="C18" s="22" t="str">
        <f>CONCATENATE('入力'!D13," ",'入力'!E13)</f>
        <v> </v>
      </c>
      <c r="D18" s="19">
        <f>'入力'!I13</f>
        <v>0</v>
      </c>
      <c r="E18" s="20">
        <f>'入力'!J13</f>
        <v>0</v>
      </c>
      <c r="F18" s="23"/>
      <c r="G18" s="37">
        <f>'入力'!K13</f>
        <v>0</v>
      </c>
    </row>
    <row r="19" spans="1:7" ht="19.5" customHeight="1">
      <c r="A19" s="21">
        <f>'入力'!B14</f>
        <v>0</v>
      </c>
      <c r="B19" s="17">
        <f>'入力'!C14</f>
        <v>156</v>
      </c>
      <c r="C19" s="22" t="str">
        <f>CONCATENATE('入力'!D14," ",'入力'!E14)</f>
        <v> </v>
      </c>
      <c r="D19" s="19">
        <f>'入力'!I14</f>
        <v>0</v>
      </c>
      <c r="E19" s="20">
        <f>'入力'!J14</f>
        <v>0</v>
      </c>
      <c r="F19" s="23"/>
      <c r="G19" s="37">
        <f>'入力'!K14</f>
        <v>0</v>
      </c>
    </row>
    <row r="20" spans="1:7" ht="19.5" customHeight="1">
      <c r="A20" s="21">
        <f>'入力'!B15</f>
        <v>0</v>
      </c>
      <c r="B20" s="17">
        <f>'入力'!C15</f>
        <v>157</v>
      </c>
      <c r="C20" s="22" t="str">
        <f>CONCATENATE('入力'!D15," ",'入力'!E15)</f>
        <v> </v>
      </c>
      <c r="D20" s="19">
        <f>'入力'!I15</f>
        <v>0</v>
      </c>
      <c r="E20" s="20">
        <f>'入力'!J15</f>
        <v>0</v>
      </c>
      <c r="F20" s="23"/>
      <c r="G20" s="37">
        <f>'入力'!K15</f>
        <v>0</v>
      </c>
    </row>
    <row r="21" spans="1:7" ht="19.5" customHeight="1">
      <c r="A21" s="21">
        <f>'入力'!B16</f>
        <v>0</v>
      </c>
      <c r="B21" s="17">
        <f>'入力'!C16</f>
        <v>158</v>
      </c>
      <c r="C21" s="22" t="str">
        <f>CONCATENATE('入力'!D16," ",'入力'!E16)</f>
        <v> </v>
      </c>
      <c r="D21" s="19">
        <f>'入力'!I16</f>
        <v>0</v>
      </c>
      <c r="E21" s="20">
        <f>'入力'!J16</f>
        <v>0</v>
      </c>
      <c r="F21" s="23"/>
      <c r="G21" s="37">
        <f>'入力'!K16</f>
        <v>0</v>
      </c>
    </row>
    <row r="22" spans="1:7" ht="19.5" customHeight="1">
      <c r="A22" s="21">
        <f>'入力'!B17</f>
        <v>0</v>
      </c>
      <c r="B22" s="17">
        <f>'入力'!C17</f>
        <v>159</v>
      </c>
      <c r="C22" s="22" t="str">
        <f>CONCATENATE('入力'!D17," ",'入力'!E17)</f>
        <v> </v>
      </c>
      <c r="D22" s="19">
        <f>'入力'!I17</f>
        <v>0</v>
      </c>
      <c r="E22" s="20">
        <f>'入力'!J17</f>
        <v>0</v>
      </c>
      <c r="F22" s="23"/>
      <c r="G22" s="37">
        <f>'入力'!K17</f>
        <v>0</v>
      </c>
    </row>
    <row r="23" spans="1:7" ht="19.5" customHeight="1">
      <c r="A23" s="21">
        <f>'入力'!B18</f>
        <v>0</v>
      </c>
      <c r="B23" s="17">
        <f>'入力'!C18</f>
        <v>160</v>
      </c>
      <c r="C23" s="22" t="str">
        <f>CONCATENATE('入力'!D18," ",'入力'!E18)</f>
        <v> </v>
      </c>
      <c r="D23" s="19">
        <f>'入力'!I18</f>
        <v>0</v>
      </c>
      <c r="E23" s="20">
        <f>'入力'!J18</f>
        <v>0</v>
      </c>
      <c r="F23" s="23"/>
      <c r="G23" s="37">
        <f>'入力'!K18</f>
        <v>0</v>
      </c>
    </row>
    <row r="24" spans="1:7" ht="19.5" customHeight="1">
      <c r="A24" s="21">
        <f>'入力'!B19</f>
        <v>0</v>
      </c>
      <c r="B24" s="17">
        <f>'入力'!C19</f>
        <v>161</v>
      </c>
      <c r="C24" s="22" t="str">
        <f>CONCATENATE('入力'!D19," ",'入力'!E19)</f>
        <v> </v>
      </c>
      <c r="D24" s="19">
        <f>'入力'!I19</f>
        <v>0</v>
      </c>
      <c r="E24" s="20">
        <f>'入力'!J19</f>
        <v>0</v>
      </c>
      <c r="F24" s="23"/>
      <c r="G24" s="37">
        <f>'入力'!K19</f>
        <v>0</v>
      </c>
    </row>
    <row r="25" spans="1:7" ht="19.5" customHeight="1">
      <c r="A25" s="21">
        <f>'入力'!B20</f>
        <v>0</v>
      </c>
      <c r="B25" s="17">
        <f>'入力'!C20</f>
        <v>162</v>
      </c>
      <c r="C25" s="22" t="str">
        <f>CONCATENATE('入力'!D20," ",'入力'!E20)</f>
        <v> </v>
      </c>
      <c r="D25" s="19">
        <f>'入力'!I20</f>
        <v>0</v>
      </c>
      <c r="E25" s="20">
        <f>'入力'!J20</f>
        <v>0</v>
      </c>
      <c r="F25" s="23"/>
      <c r="G25" s="37">
        <f>'入力'!K20</f>
        <v>0</v>
      </c>
    </row>
    <row r="26" spans="1:7" ht="19.5" customHeight="1">
      <c r="A26" s="21">
        <f>'入力'!B21</f>
        <v>0</v>
      </c>
      <c r="B26" s="17">
        <f>'入力'!C21</f>
        <v>163</v>
      </c>
      <c r="C26" s="22" t="str">
        <f>CONCATENATE('入力'!D21," ",'入力'!E21)</f>
        <v> </v>
      </c>
      <c r="D26" s="19">
        <f>'入力'!I21</f>
        <v>0</v>
      </c>
      <c r="E26" s="20">
        <f>'入力'!J21</f>
        <v>0</v>
      </c>
      <c r="F26" s="23"/>
      <c r="G26" s="37">
        <f>'入力'!K21</f>
        <v>0</v>
      </c>
    </row>
    <row r="27" spans="1:7" ht="19.5" customHeight="1">
      <c r="A27" s="21">
        <f>'入力'!B22</f>
        <v>0</v>
      </c>
      <c r="B27" s="17">
        <f>'入力'!C22</f>
        <v>164</v>
      </c>
      <c r="C27" s="22" t="str">
        <f>CONCATENATE('入力'!D22," ",'入力'!E22)</f>
        <v> </v>
      </c>
      <c r="D27" s="19">
        <f>'入力'!I22</f>
        <v>0</v>
      </c>
      <c r="E27" s="20">
        <f>'入力'!J22</f>
        <v>0</v>
      </c>
      <c r="F27" s="23"/>
      <c r="G27" s="37">
        <f>'入力'!K22</f>
        <v>0</v>
      </c>
    </row>
    <row r="28" spans="1:7" ht="19.5" customHeight="1">
      <c r="A28" s="21">
        <f>'入力'!B23</f>
        <v>0</v>
      </c>
      <c r="B28" s="17">
        <f>'入力'!C23</f>
        <v>165</v>
      </c>
      <c r="C28" s="22" t="str">
        <f>CONCATENATE('入力'!D23," ",'入力'!E23)</f>
        <v> </v>
      </c>
      <c r="D28" s="19">
        <f>'入力'!I23</f>
        <v>0</v>
      </c>
      <c r="E28" s="20">
        <f>'入力'!J23</f>
        <v>0</v>
      </c>
      <c r="F28" s="23"/>
      <c r="G28" s="37">
        <f>'入力'!K23</f>
        <v>0</v>
      </c>
    </row>
    <row r="29" spans="1:7" ht="19.5" customHeight="1">
      <c r="A29" s="21">
        <f>'入力'!B24</f>
        <v>0</v>
      </c>
      <c r="B29" s="17">
        <f>'入力'!C24</f>
        <v>166</v>
      </c>
      <c r="C29" s="22" t="str">
        <f>CONCATENATE('入力'!D24," ",'入力'!E24)</f>
        <v> </v>
      </c>
      <c r="D29" s="19">
        <f>'入力'!I24</f>
        <v>0</v>
      </c>
      <c r="E29" s="20">
        <f>'入力'!J24</f>
        <v>0</v>
      </c>
      <c r="F29" s="23"/>
      <c r="G29" s="37">
        <f>'入力'!K24</f>
        <v>0</v>
      </c>
    </row>
    <row r="30" spans="1:7" ht="19.5" customHeight="1">
      <c r="A30" s="21">
        <f>'入力'!B25</f>
        <v>0</v>
      </c>
      <c r="B30" s="17">
        <f>'入力'!C25</f>
        <v>167</v>
      </c>
      <c r="C30" s="22" t="str">
        <f>CONCATENATE('入力'!D25," ",'入力'!E25)</f>
        <v> </v>
      </c>
      <c r="D30" s="19">
        <f>'入力'!I25</f>
        <v>0</v>
      </c>
      <c r="E30" s="20">
        <f>'入力'!J25</f>
        <v>0</v>
      </c>
      <c r="F30" s="23"/>
      <c r="G30" s="37">
        <f>'入力'!K25</f>
        <v>0</v>
      </c>
    </row>
    <row r="31" spans="1:7" ht="19.5" customHeight="1">
      <c r="A31" s="21">
        <f>'入力'!B26</f>
        <v>0</v>
      </c>
      <c r="B31" s="17">
        <f>'入力'!C26</f>
        <v>168</v>
      </c>
      <c r="C31" s="22" t="str">
        <f>CONCATENATE('入力'!D26," ",'入力'!E26)</f>
        <v> </v>
      </c>
      <c r="D31" s="19">
        <f>'入力'!I26</f>
        <v>0</v>
      </c>
      <c r="E31" s="20">
        <f>'入力'!J26</f>
        <v>0</v>
      </c>
      <c r="F31" s="23"/>
      <c r="G31" s="37">
        <f>'入力'!K26</f>
        <v>0</v>
      </c>
    </row>
    <row r="32" spans="1:7" ht="19.5" customHeight="1">
      <c r="A32" s="21">
        <f>'入力'!B27</f>
        <v>0</v>
      </c>
      <c r="B32" s="17">
        <f>'入力'!C27</f>
        <v>169</v>
      </c>
      <c r="C32" s="22" t="str">
        <f>CONCATENATE('入力'!D27," ",'入力'!E27)</f>
        <v> </v>
      </c>
      <c r="D32" s="19">
        <f>'入力'!I27</f>
        <v>0</v>
      </c>
      <c r="E32" s="20">
        <f>'入力'!J27</f>
        <v>0</v>
      </c>
      <c r="F32" s="23"/>
      <c r="G32" s="37">
        <f>'入力'!K27</f>
        <v>0</v>
      </c>
    </row>
    <row r="33" spans="1:7" ht="19.5" customHeight="1">
      <c r="A33" s="21">
        <f>'入力'!B28</f>
        <v>0</v>
      </c>
      <c r="B33" s="17">
        <f>'入力'!C28</f>
        <v>170</v>
      </c>
      <c r="C33" s="22" t="str">
        <f>CONCATENATE('入力'!D28," ",'入力'!E28)</f>
        <v> </v>
      </c>
      <c r="D33" s="19">
        <f>'入力'!I28</f>
        <v>0</v>
      </c>
      <c r="E33" s="20">
        <f>'入力'!J28</f>
        <v>0</v>
      </c>
      <c r="F33" s="23"/>
      <c r="G33" s="37">
        <f>'入力'!K28</f>
        <v>0</v>
      </c>
    </row>
    <row r="34" spans="1:7" ht="19.5" customHeight="1">
      <c r="A34" s="21">
        <f>'入力'!B29</f>
        <v>0</v>
      </c>
      <c r="B34" s="17">
        <f>'入力'!C29</f>
        <v>171</v>
      </c>
      <c r="C34" s="22" t="str">
        <f>CONCATENATE('入力'!D29," ",'入力'!E29)</f>
        <v> </v>
      </c>
      <c r="D34" s="19">
        <f>'入力'!I29</f>
        <v>0</v>
      </c>
      <c r="E34" s="20">
        <f>'入力'!J29</f>
        <v>0</v>
      </c>
      <c r="F34" s="23"/>
      <c r="G34" s="37">
        <f>'入力'!K29</f>
        <v>0</v>
      </c>
    </row>
    <row r="35" spans="1:7" ht="19.5" customHeight="1">
      <c r="A35" s="21">
        <f>'入力'!B30</f>
        <v>0</v>
      </c>
      <c r="B35" s="17">
        <f>'入力'!C30</f>
        <v>172</v>
      </c>
      <c r="C35" s="22" t="str">
        <f>CONCATENATE('入力'!D30," ",'入力'!E30)</f>
        <v> </v>
      </c>
      <c r="D35" s="19">
        <f>'入力'!I30</f>
        <v>0</v>
      </c>
      <c r="E35" s="20">
        <f>'入力'!J30</f>
        <v>0</v>
      </c>
      <c r="F35" s="23"/>
      <c r="G35" s="37">
        <f>'入力'!K30</f>
        <v>0</v>
      </c>
    </row>
    <row r="36" spans="1:7" ht="19.5" customHeight="1">
      <c r="A36" s="21">
        <f>'入力'!B31</f>
        <v>0</v>
      </c>
      <c r="B36" s="17">
        <f>'入力'!C31</f>
        <v>173</v>
      </c>
      <c r="C36" s="22" t="str">
        <f>CONCATENATE('入力'!D31," ",'入力'!E31)</f>
        <v> </v>
      </c>
      <c r="D36" s="19">
        <f>'入力'!I31</f>
        <v>0</v>
      </c>
      <c r="E36" s="20">
        <f>'入力'!J31</f>
        <v>0</v>
      </c>
      <c r="F36" s="23"/>
      <c r="G36" s="37">
        <f>'入力'!K31</f>
        <v>0</v>
      </c>
    </row>
    <row r="37" spans="1:7" ht="19.5" customHeight="1">
      <c r="A37" s="21">
        <f>'入力'!B32</f>
        <v>0</v>
      </c>
      <c r="B37" s="17">
        <f>'入力'!C32</f>
        <v>174</v>
      </c>
      <c r="C37" s="22" t="str">
        <f>CONCATENATE('入力'!D32," ",'入力'!E32)</f>
        <v> </v>
      </c>
      <c r="D37" s="19">
        <f>'入力'!I32</f>
        <v>0</v>
      </c>
      <c r="E37" s="20">
        <f>'入力'!J32</f>
        <v>0</v>
      </c>
      <c r="F37" s="23"/>
      <c r="G37" s="37">
        <f>'入力'!K32</f>
        <v>0</v>
      </c>
    </row>
    <row r="38" spans="1:7" ht="19.5" customHeight="1">
      <c r="A38" s="21">
        <f>'入力'!B33</f>
        <v>0</v>
      </c>
      <c r="B38" s="17">
        <f>'入力'!C33</f>
        <v>175</v>
      </c>
      <c r="C38" s="22" t="str">
        <f>CONCATENATE('入力'!D33," ",'入力'!E33)</f>
        <v> </v>
      </c>
      <c r="D38" s="19">
        <f>'入力'!I33</f>
        <v>0</v>
      </c>
      <c r="E38" s="20">
        <f>'入力'!J33</f>
        <v>0</v>
      </c>
      <c r="F38" s="23"/>
      <c r="G38" s="37">
        <f>'入力'!K33</f>
        <v>0</v>
      </c>
    </row>
    <row r="39" spans="1:7" ht="19.5" customHeight="1">
      <c r="A39" s="21">
        <f>'入力'!B34</f>
        <v>0</v>
      </c>
      <c r="B39" s="17">
        <f>'入力'!C34</f>
        <v>176</v>
      </c>
      <c r="C39" s="22" t="str">
        <f>CONCATENATE('入力'!D34," ",'入力'!E34)</f>
        <v> </v>
      </c>
      <c r="D39" s="19">
        <f>'入力'!I34</f>
        <v>0</v>
      </c>
      <c r="E39" s="20">
        <f>'入力'!J34</f>
        <v>0</v>
      </c>
      <c r="F39" s="23"/>
      <c r="G39" s="37">
        <f>'入力'!K34</f>
        <v>0</v>
      </c>
    </row>
    <row r="40" spans="1:7" ht="19.5" customHeight="1">
      <c r="A40" s="21">
        <f>'入力'!B35</f>
        <v>0</v>
      </c>
      <c r="B40" s="17">
        <f>'入力'!C35</f>
        <v>177</v>
      </c>
      <c r="C40" s="22" t="str">
        <f>CONCATENATE('入力'!D35," ",'入力'!E35)</f>
        <v> </v>
      </c>
      <c r="D40" s="19">
        <f>'入力'!I35</f>
        <v>0</v>
      </c>
      <c r="E40" s="20">
        <f>'入力'!J35</f>
        <v>0</v>
      </c>
      <c r="F40" s="23"/>
      <c r="G40" s="37">
        <f>'入力'!K35</f>
        <v>0</v>
      </c>
    </row>
    <row r="41" spans="1:7" ht="19.5" customHeight="1">
      <c r="A41" s="21">
        <f>'入力'!B36</f>
        <v>0</v>
      </c>
      <c r="B41" s="17">
        <f>'入力'!C36</f>
        <v>178</v>
      </c>
      <c r="C41" s="22" t="str">
        <f>CONCATENATE('入力'!D36," ",'入力'!E36)</f>
        <v> </v>
      </c>
      <c r="D41" s="19">
        <f>'入力'!I36</f>
        <v>0</v>
      </c>
      <c r="E41" s="20">
        <f>'入力'!J36</f>
        <v>0</v>
      </c>
      <c r="F41" s="23"/>
      <c r="G41" s="37">
        <f>'入力'!K36</f>
        <v>0</v>
      </c>
    </row>
    <row r="42" spans="1:7" ht="19.5" customHeight="1">
      <c r="A42" s="21">
        <f>'入力'!B37</f>
        <v>0</v>
      </c>
      <c r="B42" s="17">
        <f>'入力'!C37</f>
        <v>179</v>
      </c>
      <c r="C42" s="22" t="str">
        <f>CONCATENATE('入力'!D37," ",'入力'!E37)</f>
        <v> </v>
      </c>
      <c r="D42" s="19">
        <f>'入力'!I37</f>
        <v>0</v>
      </c>
      <c r="E42" s="20">
        <f>'入力'!J37</f>
        <v>0</v>
      </c>
      <c r="F42" s="23"/>
      <c r="G42" s="37">
        <f>'入力'!K37</f>
        <v>0</v>
      </c>
    </row>
    <row r="43" spans="1:7" ht="19.5" customHeight="1">
      <c r="A43" s="21">
        <f>'入力'!B38</f>
        <v>0</v>
      </c>
      <c r="B43" s="17">
        <f>'入力'!C38</f>
        <v>180</v>
      </c>
      <c r="C43" s="22" t="str">
        <f>CONCATENATE('入力'!D38," ",'入力'!E38)</f>
        <v> </v>
      </c>
      <c r="D43" s="19">
        <f>'入力'!I38</f>
        <v>0</v>
      </c>
      <c r="E43" s="20">
        <f>'入力'!J38</f>
        <v>0</v>
      </c>
      <c r="F43" s="23"/>
      <c r="G43" s="37">
        <f>'入力'!K38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D18" sqref="D18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55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56</v>
      </c>
      <c r="F13" s="6" t="s">
        <v>57</v>
      </c>
      <c r="G13" s="41" t="s">
        <v>53</v>
      </c>
    </row>
    <row r="14" spans="1:7" ht="19.5" customHeight="1">
      <c r="A14" s="21">
        <f>'入力'!B39</f>
        <v>0</v>
      </c>
      <c r="B14" s="17">
        <f>'入力'!C39</f>
        <v>181</v>
      </c>
      <c r="C14" s="22" t="str">
        <f>CONCATENATE('入力'!D39," ",'入力'!E39)</f>
        <v> </v>
      </c>
      <c r="D14" s="19">
        <f>'入力'!I39</f>
        <v>0</v>
      </c>
      <c r="E14" s="20">
        <f>'入力'!J39</f>
        <v>0</v>
      </c>
      <c r="F14" s="23"/>
      <c r="G14" s="37">
        <f>'入力'!K39</f>
        <v>0</v>
      </c>
    </row>
    <row r="15" spans="1:7" ht="19.5" customHeight="1">
      <c r="A15" s="21">
        <f>'入力'!B40</f>
        <v>0</v>
      </c>
      <c r="B15" s="17">
        <f>'入力'!C40</f>
        <v>182</v>
      </c>
      <c r="C15" s="22" t="str">
        <f>CONCATENATE('入力'!D40," ",'入力'!E40)</f>
        <v> </v>
      </c>
      <c r="D15" s="19">
        <f>'入力'!I40</f>
        <v>0</v>
      </c>
      <c r="E15" s="20">
        <f>'入力'!J40</f>
        <v>0</v>
      </c>
      <c r="F15" s="23"/>
      <c r="G15" s="37">
        <f>'入力'!K40</f>
        <v>0</v>
      </c>
    </row>
    <row r="16" spans="1:7" ht="19.5" customHeight="1">
      <c r="A16" s="21">
        <f>'入力'!B41</f>
        <v>0</v>
      </c>
      <c r="B16" s="17">
        <f>'入力'!C41</f>
        <v>183</v>
      </c>
      <c r="C16" s="22" t="str">
        <f>CONCATENATE('入力'!D41," ",'入力'!E41)</f>
        <v> </v>
      </c>
      <c r="D16" s="19">
        <f>'入力'!I41</f>
        <v>0</v>
      </c>
      <c r="E16" s="20">
        <f>'入力'!J41</f>
        <v>0</v>
      </c>
      <c r="F16" s="23"/>
      <c r="G16" s="37">
        <f>'入力'!K41</f>
        <v>0</v>
      </c>
    </row>
    <row r="17" spans="1:7" ht="19.5" customHeight="1">
      <c r="A17" s="21">
        <f>'入力'!B42</f>
        <v>0</v>
      </c>
      <c r="B17" s="17">
        <f>'入力'!C42</f>
        <v>184</v>
      </c>
      <c r="C17" s="22" t="str">
        <f>CONCATENATE('入力'!D42," ",'入力'!E42)</f>
        <v> </v>
      </c>
      <c r="D17" s="19">
        <f>'入力'!I42</f>
        <v>0</v>
      </c>
      <c r="E17" s="20">
        <f>'入力'!J42</f>
        <v>0</v>
      </c>
      <c r="F17" s="23"/>
      <c r="G17" s="37">
        <f>'入力'!K42</f>
        <v>0</v>
      </c>
    </row>
    <row r="18" spans="1:7" ht="19.5" customHeight="1">
      <c r="A18" s="21">
        <f>'入力'!B43</f>
        <v>0</v>
      </c>
      <c r="B18" s="17">
        <f>'入力'!C43</f>
        <v>185</v>
      </c>
      <c r="C18" s="22" t="str">
        <f>CONCATENATE('入力'!D43," ",'入力'!E43)</f>
        <v> </v>
      </c>
      <c r="D18" s="19">
        <f>'入力'!I43</f>
        <v>0</v>
      </c>
      <c r="E18" s="20">
        <f>'入力'!J43</f>
        <v>0</v>
      </c>
      <c r="F18" s="23"/>
      <c r="G18" s="37">
        <f>'入力'!K43</f>
        <v>0</v>
      </c>
    </row>
    <row r="19" spans="1:7" ht="19.5" customHeight="1">
      <c r="A19" s="21">
        <f>'入力'!B44</f>
        <v>0</v>
      </c>
      <c r="B19" s="17">
        <f>'入力'!C44</f>
        <v>186</v>
      </c>
      <c r="C19" s="22" t="str">
        <f>CONCATENATE('入力'!D44," ",'入力'!E44)</f>
        <v> </v>
      </c>
      <c r="D19" s="19">
        <f>'入力'!I44</f>
        <v>0</v>
      </c>
      <c r="E19" s="20">
        <f>'入力'!J44</f>
        <v>0</v>
      </c>
      <c r="F19" s="23"/>
      <c r="G19" s="37">
        <f>'入力'!K44</f>
        <v>0</v>
      </c>
    </row>
    <row r="20" spans="1:7" ht="19.5" customHeight="1">
      <c r="A20" s="21">
        <f>'入力'!B45</f>
        <v>0</v>
      </c>
      <c r="B20" s="17">
        <f>'入力'!C45</f>
        <v>187</v>
      </c>
      <c r="C20" s="22" t="str">
        <f>CONCATENATE('入力'!D45," ",'入力'!E45)</f>
        <v> </v>
      </c>
      <c r="D20" s="19">
        <f>'入力'!I45</f>
        <v>0</v>
      </c>
      <c r="E20" s="20">
        <f>'入力'!J45</f>
        <v>0</v>
      </c>
      <c r="F20" s="23"/>
      <c r="G20" s="37">
        <f>'入力'!K45</f>
        <v>0</v>
      </c>
    </row>
    <row r="21" spans="1:7" ht="19.5" customHeight="1">
      <c r="A21" s="21">
        <f>'入力'!B46</f>
        <v>0</v>
      </c>
      <c r="B21" s="17">
        <f>'入力'!C46</f>
        <v>188</v>
      </c>
      <c r="C21" s="22" t="str">
        <f>CONCATENATE('入力'!D46," ",'入力'!E46)</f>
        <v> </v>
      </c>
      <c r="D21" s="19">
        <f>'入力'!I46</f>
        <v>0</v>
      </c>
      <c r="E21" s="20">
        <f>'入力'!J46</f>
        <v>0</v>
      </c>
      <c r="F21" s="23"/>
      <c r="G21" s="37">
        <f>'入力'!K46</f>
        <v>0</v>
      </c>
    </row>
    <row r="22" spans="1:7" ht="19.5" customHeight="1">
      <c r="A22" s="21">
        <f>'入力'!B47</f>
        <v>0</v>
      </c>
      <c r="B22" s="17">
        <f>'入力'!C47</f>
        <v>189</v>
      </c>
      <c r="C22" s="22" t="str">
        <f>CONCATENATE('入力'!D47," ",'入力'!E47)</f>
        <v> </v>
      </c>
      <c r="D22" s="19">
        <f>'入力'!I47</f>
        <v>0</v>
      </c>
      <c r="E22" s="20">
        <f>'入力'!J47</f>
        <v>0</v>
      </c>
      <c r="F22" s="23"/>
      <c r="G22" s="37">
        <f>'入力'!K47</f>
        <v>0</v>
      </c>
    </row>
    <row r="23" spans="1:7" ht="19.5" customHeight="1">
      <c r="A23" s="21">
        <f>'入力'!B48</f>
        <v>0</v>
      </c>
      <c r="B23" s="17">
        <f>'入力'!C48</f>
        <v>190</v>
      </c>
      <c r="C23" s="22" t="str">
        <f>CONCATENATE('入力'!D48," ",'入力'!E48)</f>
        <v> </v>
      </c>
      <c r="D23" s="19">
        <f>'入力'!I48</f>
        <v>0</v>
      </c>
      <c r="E23" s="20">
        <f>'入力'!J48</f>
        <v>0</v>
      </c>
      <c r="F23" s="23"/>
      <c r="G23" s="37">
        <f>'入力'!K48</f>
        <v>0</v>
      </c>
    </row>
    <row r="24" spans="1:7" ht="19.5" customHeight="1">
      <c r="A24" s="21">
        <f>'入力'!B49</f>
        <v>0</v>
      </c>
      <c r="B24" s="17">
        <f>'入力'!C49</f>
        <v>191</v>
      </c>
      <c r="C24" s="22" t="str">
        <f>CONCATENATE('入力'!D49," ",'入力'!E49)</f>
        <v> </v>
      </c>
      <c r="D24" s="19">
        <f>'入力'!I49</f>
        <v>0</v>
      </c>
      <c r="E24" s="20">
        <f>'入力'!J49</f>
        <v>0</v>
      </c>
      <c r="F24" s="23"/>
      <c r="G24" s="37">
        <f>'入力'!K49</f>
        <v>0</v>
      </c>
    </row>
    <row r="25" spans="1:7" ht="19.5" customHeight="1">
      <c r="A25" s="21">
        <f>'入力'!B50</f>
        <v>0</v>
      </c>
      <c r="B25" s="17">
        <f>'入力'!C50</f>
        <v>192</v>
      </c>
      <c r="C25" s="22" t="str">
        <f>CONCATENATE('入力'!D50," ",'入力'!E50)</f>
        <v> </v>
      </c>
      <c r="D25" s="19">
        <f>'入力'!I50</f>
        <v>0</v>
      </c>
      <c r="E25" s="20">
        <f>'入力'!J50</f>
        <v>0</v>
      </c>
      <c r="F25" s="23"/>
      <c r="G25" s="37">
        <f>'入力'!K50</f>
        <v>0</v>
      </c>
    </row>
    <row r="26" spans="1:7" ht="19.5" customHeight="1">
      <c r="A26" s="21">
        <f>'入力'!B51</f>
        <v>0</v>
      </c>
      <c r="B26" s="17">
        <f>'入力'!C51</f>
        <v>193</v>
      </c>
      <c r="C26" s="22" t="str">
        <f>CONCATENATE('入力'!D51," ",'入力'!E51)</f>
        <v> </v>
      </c>
      <c r="D26" s="19">
        <f>'入力'!I51</f>
        <v>0</v>
      </c>
      <c r="E26" s="20">
        <f>'入力'!J51</f>
        <v>0</v>
      </c>
      <c r="F26" s="23"/>
      <c r="G26" s="37">
        <f>'入力'!K51</f>
        <v>0</v>
      </c>
    </row>
    <row r="27" spans="1:7" ht="19.5" customHeight="1">
      <c r="A27" s="21">
        <f>'入力'!B52</f>
        <v>0</v>
      </c>
      <c r="B27" s="17">
        <f>'入力'!C52</f>
        <v>194</v>
      </c>
      <c r="C27" s="22" t="str">
        <f>CONCATENATE('入力'!D52," ",'入力'!E52)</f>
        <v> </v>
      </c>
      <c r="D27" s="19">
        <f>'入力'!I52</f>
        <v>0</v>
      </c>
      <c r="E27" s="20">
        <f>'入力'!J52</f>
        <v>0</v>
      </c>
      <c r="F27" s="23"/>
      <c r="G27" s="37">
        <f>'入力'!K52</f>
        <v>0</v>
      </c>
    </row>
    <row r="28" spans="1:7" ht="19.5" customHeight="1">
      <c r="A28" s="21">
        <f>'入力'!B53</f>
        <v>0</v>
      </c>
      <c r="B28" s="17">
        <f>'入力'!C53</f>
        <v>195</v>
      </c>
      <c r="C28" s="22" t="str">
        <f>CONCATENATE('入力'!D53," ",'入力'!E53)</f>
        <v> </v>
      </c>
      <c r="D28" s="19">
        <f>'入力'!I53</f>
        <v>0</v>
      </c>
      <c r="E28" s="20">
        <f>'入力'!J53</f>
        <v>0</v>
      </c>
      <c r="F28" s="23"/>
      <c r="G28" s="37">
        <f>'入力'!K53</f>
        <v>0</v>
      </c>
    </row>
    <row r="29" spans="1:7" ht="19.5" customHeight="1">
      <c r="A29" s="21">
        <f>'入力'!B54</f>
        <v>0</v>
      </c>
      <c r="B29" s="17">
        <f>'入力'!C54</f>
        <v>196</v>
      </c>
      <c r="C29" s="22" t="str">
        <f>CONCATENATE('入力'!D54," ",'入力'!E54)</f>
        <v> </v>
      </c>
      <c r="D29" s="19">
        <f>'入力'!I54</f>
        <v>0</v>
      </c>
      <c r="E29" s="20">
        <f>'入力'!J54</f>
        <v>0</v>
      </c>
      <c r="F29" s="23"/>
      <c r="G29" s="37">
        <f>'入力'!K54</f>
        <v>0</v>
      </c>
    </row>
    <row r="30" spans="1:7" ht="19.5" customHeight="1">
      <c r="A30" s="21">
        <f>'入力'!B55</f>
        <v>0</v>
      </c>
      <c r="B30" s="17">
        <f>'入力'!C55</f>
        <v>197</v>
      </c>
      <c r="C30" s="22" t="str">
        <f>CONCATENATE('入力'!D55," ",'入力'!E55)</f>
        <v> </v>
      </c>
      <c r="D30" s="19">
        <f>'入力'!I55</f>
        <v>0</v>
      </c>
      <c r="E30" s="20">
        <f>'入力'!J55</f>
        <v>0</v>
      </c>
      <c r="F30" s="23"/>
      <c r="G30" s="37">
        <f>'入力'!K55</f>
        <v>0</v>
      </c>
    </row>
    <row r="31" spans="1:7" ht="19.5" customHeight="1">
      <c r="A31" s="21">
        <f>'入力'!B56</f>
        <v>0</v>
      </c>
      <c r="B31" s="17">
        <f>'入力'!C56</f>
        <v>198</v>
      </c>
      <c r="C31" s="22" t="str">
        <f>CONCATENATE('入力'!D56," ",'入力'!E56)</f>
        <v> </v>
      </c>
      <c r="D31" s="19">
        <f>'入力'!I56</f>
        <v>0</v>
      </c>
      <c r="E31" s="20">
        <f>'入力'!J56</f>
        <v>0</v>
      </c>
      <c r="F31" s="23"/>
      <c r="G31" s="37">
        <f>'入力'!K56</f>
        <v>0</v>
      </c>
    </row>
    <row r="32" spans="1:7" ht="19.5" customHeight="1">
      <c r="A32" s="21">
        <f>'入力'!B57</f>
        <v>0</v>
      </c>
      <c r="B32" s="17">
        <f>'入力'!C57</f>
        <v>199</v>
      </c>
      <c r="C32" s="22" t="str">
        <f>CONCATENATE('入力'!D57," ",'入力'!E57)</f>
        <v> </v>
      </c>
      <c r="D32" s="19">
        <f>'入力'!I57</f>
        <v>0</v>
      </c>
      <c r="E32" s="20">
        <f>'入力'!J57</f>
        <v>0</v>
      </c>
      <c r="F32" s="23"/>
      <c r="G32" s="37">
        <f>'入力'!K57</f>
        <v>0</v>
      </c>
    </row>
    <row r="33" spans="1:7" ht="19.5" customHeight="1">
      <c r="A33" s="21">
        <f>'入力'!B58</f>
        <v>0</v>
      </c>
      <c r="B33" s="17">
        <f>'入力'!C58</f>
        <v>200</v>
      </c>
      <c r="C33" s="22" t="str">
        <f>CONCATENATE('入力'!D58," ",'入力'!E58)</f>
        <v> </v>
      </c>
      <c r="D33" s="19">
        <f>'入力'!I58</f>
        <v>0</v>
      </c>
      <c r="E33" s="20">
        <f>'入力'!J58</f>
        <v>0</v>
      </c>
      <c r="F33" s="23"/>
      <c r="G33" s="37">
        <f>'入力'!K58</f>
        <v>0</v>
      </c>
    </row>
    <row r="34" spans="1:7" ht="19.5" customHeight="1">
      <c r="A34" s="21">
        <f>'入力'!B59</f>
        <v>0</v>
      </c>
      <c r="B34" s="17">
        <f>'入力'!C59</f>
        <v>201</v>
      </c>
      <c r="C34" s="22" t="str">
        <f>CONCATENATE('入力'!D59," ",'入力'!E59)</f>
        <v> </v>
      </c>
      <c r="D34" s="19">
        <f>'入力'!I59</f>
        <v>0</v>
      </c>
      <c r="E34" s="20">
        <f>'入力'!J59</f>
        <v>0</v>
      </c>
      <c r="F34" s="23"/>
      <c r="G34" s="37">
        <f>'入力'!K59</f>
        <v>0</v>
      </c>
    </row>
    <row r="35" spans="1:7" ht="19.5" customHeight="1">
      <c r="A35" s="21">
        <f>'入力'!B60</f>
        <v>0</v>
      </c>
      <c r="B35" s="17">
        <f>'入力'!C60</f>
        <v>202</v>
      </c>
      <c r="C35" s="22" t="str">
        <f>CONCATENATE('入力'!D60," ",'入力'!E60)</f>
        <v> </v>
      </c>
      <c r="D35" s="19">
        <f>'入力'!I60</f>
        <v>0</v>
      </c>
      <c r="E35" s="20">
        <f>'入力'!J60</f>
        <v>0</v>
      </c>
      <c r="F35" s="23"/>
      <c r="G35" s="37">
        <f>'入力'!K60</f>
        <v>0</v>
      </c>
    </row>
    <row r="36" spans="1:7" ht="19.5" customHeight="1">
      <c r="A36" s="21">
        <f>'入力'!B61</f>
        <v>0</v>
      </c>
      <c r="B36" s="17">
        <f>'入力'!C61</f>
        <v>203</v>
      </c>
      <c r="C36" s="22" t="str">
        <f>CONCATENATE('入力'!D61," ",'入力'!E61)</f>
        <v> </v>
      </c>
      <c r="D36" s="19">
        <f>'入力'!I61</f>
        <v>0</v>
      </c>
      <c r="E36" s="20">
        <f>'入力'!J61</f>
        <v>0</v>
      </c>
      <c r="F36" s="23"/>
      <c r="G36" s="37">
        <f>'入力'!K61</f>
        <v>0</v>
      </c>
    </row>
    <row r="37" spans="1:7" ht="19.5" customHeight="1">
      <c r="A37" s="21">
        <f>'入力'!B62</f>
        <v>0</v>
      </c>
      <c r="B37" s="17">
        <f>'入力'!C62</f>
        <v>204</v>
      </c>
      <c r="C37" s="22" t="str">
        <f>CONCATENATE('入力'!D62," ",'入力'!E62)</f>
        <v> </v>
      </c>
      <c r="D37" s="19">
        <f>'入力'!I62</f>
        <v>0</v>
      </c>
      <c r="E37" s="20">
        <f>'入力'!J62</f>
        <v>0</v>
      </c>
      <c r="F37" s="23"/>
      <c r="G37" s="37">
        <f>'入力'!K62</f>
        <v>0</v>
      </c>
    </row>
    <row r="38" spans="1:7" ht="19.5" customHeight="1">
      <c r="A38" s="21">
        <f>'入力'!B63</f>
        <v>0</v>
      </c>
      <c r="B38" s="17">
        <f>'入力'!C63</f>
        <v>205</v>
      </c>
      <c r="C38" s="22" t="str">
        <f>CONCATENATE('入力'!D63," ",'入力'!E63)</f>
        <v> </v>
      </c>
      <c r="D38" s="19">
        <f>'入力'!I63</f>
        <v>0</v>
      </c>
      <c r="E38" s="20">
        <f>'入力'!J63</f>
        <v>0</v>
      </c>
      <c r="F38" s="23"/>
      <c r="G38" s="37">
        <f>'入力'!K63</f>
        <v>0</v>
      </c>
    </row>
    <row r="39" spans="1:7" ht="19.5" customHeight="1">
      <c r="A39" s="21">
        <f>'入力'!B64</f>
        <v>0</v>
      </c>
      <c r="B39" s="17">
        <f>'入力'!C64</f>
        <v>206</v>
      </c>
      <c r="C39" s="22" t="str">
        <f>CONCATENATE('入力'!D64," ",'入力'!E64)</f>
        <v> </v>
      </c>
      <c r="D39" s="19">
        <f>'入力'!I64</f>
        <v>0</v>
      </c>
      <c r="E39" s="20">
        <f>'入力'!J64</f>
        <v>0</v>
      </c>
      <c r="F39" s="23"/>
      <c r="G39" s="37">
        <f>'入力'!K64</f>
        <v>0</v>
      </c>
    </row>
    <row r="40" spans="1:7" ht="19.5" customHeight="1">
      <c r="A40" s="21">
        <f>'入力'!B65</f>
        <v>0</v>
      </c>
      <c r="B40" s="17">
        <f>'入力'!C65</f>
        <v>207</v>
      </c>
      <c r="C40" s="22" t="str">
        <f>CONCATENATE('入力'!D65," ",'入力'!E65)</f>
        <v> </v>
      </c>
      <c r="D40" s="19">
        <f>'入力'!I65</f>
        <v>0</v>
      </c>
      <c r="E40" s="20">
        <f>'入力'!J65</f>
        <v>0</v>
      </c>
      <c r="F40" s="23"/>
      <c r="G40" s="37">
        <f>'入力'!K65</f>
        <v>0</v>
      </c>
    </row>
    <row r="41" spans="1:7" ht="19.5" customHeight="1">
      <c r="A41" s="21">
        <f>'入力'!B66</f>
        <v>0</v>
      </c>
      <c r="B41" s="17">
        <f>'入力'!C66</f>
        <v>208</v>
      </c>
      <c r="C41" s="22" t="str">
        <f>CONCATENATE('入力'!D66," ",'入力'!E66)</f>
        <v> </v>
      </c>
      <c r="D41" s="19">
        <f>'入力'!I66</f>
        <v>0</v>
      </c>
      <c r="E41" s="20">
        <f>'入力'!J66</f>
        <v>0</v>
      </c>
      <c r="F41" s="23"/>
      <c r="G41" s="37">
        <f>'入力'!K66</f>
        <v>0</v>
      </c>
    </row>
    <row r="42" spans="1:7" ht="19.5" customHeight="1">
      <c r="A42" s="21">
        <f>'入力'!B67</f>
        <v>0</v>
      </c>
      <c r="B42" s="17">
        <f>'入力'!C67</f>
        <v>209</v>
      </c>
      <c r="C42" s="22" t="str">
        <f>CONCATENATE('入力'!D67," ",'入力'!E67)</f>
        <v> </v>
      </c>
      <c r="D42" s="19">
        <f>'入力'!I67</f>
        <v>0</v>
      </c>
      <c r="E42" s="20">
        <f>'入力'!J67</f>
        <v>0</v>
      </c>
      <c r="F42" s="23"/>
      <c r="G42" s="37">
        <f>'入力'!K67</f>
        <v>0</v>
      </c>
    </row>
    <row r="43" spans="1:7" ht="19.5" customHeight="1">
      <c r="A43" s="21">
        <f>'入力'!B68</f>
        <v>0</v>
      </c>
      <c r="B43" s="17">
        <f>'入力'!C68</f>
        <v>210</v>
      </c>
      <c r="C43" s="22" t="str">
        <f>CONCATENATE('入力'!D68," ",'入力'!E68)</f>
        <v> </v>
      </c>
      <c r="D43" s="19">
        <f>'入力'!I68</f>
        <v>0</v>
      </c>
      <c r="E43" s="20">
        <f>'入力'!J68</f>
        <v>0</v>
      </c>
      <c r="F43" s="23"/>
      <c r="G43" s="37">
        <f>'入力'!K68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E41" sqref="E41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58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59</v>
      </c>
      <c r="F13" s="6" t="s">
        <v>60</v>
      </c>
      <c r="G13" s="41" t="s">
        <v>53</v>
      </c>
    </row>
    <row r="14" spans="1:7" ht="19.5" customHeight="1">
      <c r="A14" s="21">
        <f>'入力'!B69</f>
        <v>0</v>
      </c>
      <c r="B14" s="17">
        <f>'入力'!C69</f>
        <v>211</v>
      </c>
      <c r="C14" s="22" t="str">
        <f>CONCATENATE('入力'!D69," ",'入力'!E69)</f>
        <v> </v>
      </c>
      <c r="D14" s="19">
        <f>'入力'!I69</f>
        <v>0</v>
      </c>
      <c r="E14" s="20">
        <f>'入力'!J69</f>
        <v>0</v>
      </c>
      <c r="F14" s="23"/>
      <c r="G14" s="37">
        <f>'入力'!K69</f>
        <v>0</v>
      </c>
    </row>
    <row r="15" spans="1:7" ht="19.5" customHeight="1">
      <c r="A15" s="21">
        <f>'入力'!B70</f>
        <v>0</v>
      </c>
      <c r="B15" s="17">
        <f>'入力'!C70</f>
        <v>212</v>
      </c>
      <c r="C15" s="22" t="str">
        <f>CONCATENATE('入力'!D70," ",'入力'!E70)</f>
        <v> </v>
      </c>
      <c r="D15" s="19">
        <f>'入力'!I70</f>
        <v>0</v>
      </c>
      <c r="E15" s="20">
        <f>'入力'!J70</f>
        <v>0</v>
      </c>
      <c r="F15" s="23"/>
      <c r="G15" s="37">
        <f>'入力'!K70</f>
        <v>0</v>
      </c>
    </row>
    <row r="16" spans="1:7" ht="19.5" customHeight="1">
      <c r="A16" s="21">
        <f>'入力'!B71</f>
        <v>0</v>
      </c>
      <c r="B16" s="17">
        <f>'入力'!C71</f>
        <v>213</v>
      </c>
      <c r="C16" s="22" t="str">
        <f>CONCATENATE('入力'!D71," ",'入力'!E71)</f>
        <v> </v>
      </c>
      <c r="D16" s="19">
        <f>'入力'!I71</f>
        <v>0</v>
      </c>
      <c r="E16" s="20">
        <f>'入力'!J71</f>
        <v>0</v>
      </c>
      <c r="F16" s="23"/>
      <c r="G16" s="37">
        <f>'入力'!K71</f>
        <v>0</v>
      </c>
    </row>
    <row r="17" spans="1:7" ht="19.5" customHeight="1">
      <c r="A17" s="21">
        <f>'入力'!B72</f>
        <v>0</v>
      </c>
      <c r="B17" s="17">
        <f>'入力'!C72</f>
        <v>214</v>
      </c>
      <c r="C17" s="22" t="str">
        <f>CONCATENATE('入力'!D72," ",'入力'!E72)</f>
        <v> </v>
      </c>
      <c r="D17" s="19">
        <f>'入力'!I72</f>
        <v>0</v>
      </c>
      <c r="E17" s="20">
        <f>'入力'!J72</f>
        <v>0</v>
      </c>
      <c r="F17" s="23"/>
      <c r="G17" s="37">
        <f>'入力'!K72</f>
        <v>0</v>
      </c>
    </row>
    <row r="18" spans="1:7" ht="19.5" customHeight="1">
      <c r="A18" s="21">
        <f>'入力'!B73</f>
        <v>0</v>
      </c>
      <c r="B18" s="17">
        <f>'入力'!C73</f>
        <v>215</v>
      </c>
      <c r="C18" s="22" t="str">
        <f>CONCATENATE('入力'!D73," ",'入力'!E73)</f>
        <v> </v>
      </c>
      <c r="D18" s="19">
        <f>'入力'!I73</f>
        <v>0</v>
      </c>
      <c r="E18" s="20">
        <f>'入力'!J73</f>
        <v>0</v>
      </c>
      <c r="F18" s="23"/>
      <c r="G18" s="37">
        <f>'入力'!K73</f>
        <v>0</v>
      </c>
    </row>
    <row r="19" spans="1:7" ht="19.5" customHeight="1">
      <c r="A19" s="21">
        <f>'入力'!B74</f>
        <v>0</v>
      </c>
      <c r="B19" s="17">
        <f>'入力'!C74</f>
        <v>216</v>
      </c>
      <c r="C19" s="22" t="str">
        <f>CONCATENATE('入力'!D74," ",'入力'!E74)</f>
        <v> </v>
      </c>
      <c r="D19" s="19">
        <f>'入力'!I74</f>
        <v>0</v>
      </c>
      <c r="E19" s="20">
        <f>'入力'!J74</f>
        <v>0</v>
      </c>
      <c r="F19" s="23"/>
      <c r="G19" s="37">
        <f>'入力'!K74</f>
        <v>0</v>
      </c>
    </row>
    <row r="20" spans="1:7" ht="19.5" customHeight="1">
      <c r="A20" s="21">
        <f>'入力'!B75</f>
        <v>0</v>
      </c>
      <c r="B20" s="17">
        <f>'入力'!C75</f>
        <v>217</v>
      </c>
      <c r="C20" s="22" t="str">
        <f>CONCATENATE('入力'!D75," ",'入力'!E75)</f>
        <v> </v>
      </c>
      <c r="D20" s="19">
        <f>'入力'!I75</f>
        <v>0</v>
      </c>
      <c r="E20" s="20">
        <f>'入力'!J75</f>
        <v>0</v>
      </c>
      <c r="F20" s="23"/>
      <c r="G20" s="37">
        <f>'入力'!K75</f>
        <v>0</v>
      </c>
    </row>
    <row r="21" spans="1:7" ht="19.5" customHeight="1">
      <c r="A21" s="21">
        <f>'入力'!B76</f>
        <v>0</v>
      </c>
      <c r="B21" s="17">
        <f>'入力'!C76</f>
        <v>218</v>
      </c>
      <c r="C21" s="22" t="str">
        <f>CONCATENATE('入力'!D76," ",'入力'!E76)</f>
        <v> </v>
      </c>
      <c r="D21" s="19">
        <f>'入力'!I76</f>
        <v>0</v>
      </c>
      <c r="E21" s="20">
        <f>'入力'!J76</f>
        <v>0</v>
      </c>
      <c r="F21" s="23"/>
      <c r="G21" s="37">
        <f>'入力'!K76</f>
        <v>0</v>
      </c>
    </row>
    <row r="22" spans="1:7" ht="19.5" customHeight="1">
      <c r="A22" s="21">
        <f>'入力'!B77</f>
        <v>0</v>
      </c>
      <c r="B22" s="17">
        <f>'入力'!C77</f>
        <v>219</v>
      </c>
      <c r="C22" s="22" t="str">
        <f>CONCATENATE('入力'!D77," ",'入力'!E77)</f>
        <v> </v>
      </c>
      <c r="D22" s="19">
        <f>'入力'!I77</f>
        <v>0</v>
      </c>
      <c r="E22" s="20">
        <f>'入力'!J77</f>
        <v>0</v>
      </c>
      <c r="F22" s="23"/>
      <c r="G22" s="37">
        <f>'入力'!K77</f>
        <v>0</v>
      </c>
    </row>
    <row r="23" spans="1:7" ht="19.5" customHeight="1">
      <c r="A23" s="21">
        <f>'入力'!B78</f>
        <v>0</v>
      </c>
      <c r="B23" s="17">
        <f>'入力'!C78</f>
        <v>220</v>
      </c>
      <c r="C23" s="22" t="str">
        <f>CONCATENATE('入力'!D78," ",'入力'!E78)</f>
        <v> </v>
      </c>
      <c r="D23" s="19">
        <f>'入力'!I78</f>
        <v>0</v>
      </c>
      <c r="E23" s="20">
        <f>'入力'!J78</f>
        <v>0</v>
      </c>
      <c r="F23" s="23"/>
      <c r="G23" s="37">
        <f>'入力'!K78</f>
        <v>0</v>
      </c>
    </row>
    <row r="24" spans="1:7" ht="19.5" customHeight="1">
      <c r="A24" s="21">
        <f>'入力'!B79</f>
        <v>0</v>
      </c>
      <c r="B24" s="17">
        <f>'入力'!C79</f>
        <v>221</v>
      </c>
      <c r="C24" s="22" t="str">
        <f>CONCATENATE('入力'!D79," ",'入力'!E79)</f>
        <v> </v>
      </c>
      <c r="D24" s="19">
        <f>'入力'!I79</f>
        <v>0</v>
      </c>
      <c r="E24" s="20">
        <f>'入力'!J79</f>
        <v>0</v>
      </c>
      <c r="F24" s="23"/>
      <c r="G24" s="37">
        <f>'入力'!K79</f>
        <v>0</v>
      </c>
    </row>
    <row r="25" spans="1:7" ht="19.5" customHeight="1">
      <c r="A25" s="21">
        <f>'入力'!B80</f>
        <v>0</v>
      </c>
      <c r="B25" s="17">
        <f>'入力'!C80</f>
        <v>222</v>
      </c>
      <c r="C25" s="22" t="str">
        <f>CONCATENATE('入力'!D80," ",'入力'!E80)</f>
        <v> </v>
      </c>
      <c r="D25" s="19">
        <f>'入力'!I80</f>
        <v>0</v>
      </c>
      <c r="E25" s="20">
        <f>'入力'!J80</f>
        <v>0</v>
      </c>
      <c r="F25" s="23"/>
      <c r="G25" s="37">
        <f>'入力'!K80</f>
        <v>0</v>
      </c>
    </row>
    <row r="26" spans="1:7" ht="19.5" customHeight="1">
      <c r="A26" s="21">
        <f>'入力'!B81</f>
        <v>0</v>
      </c>
      <c r="B26" s="17">
        <f>'入力'!C81</f>
        <v>223</v>
      </c>
      <c r="C26" s="22" t="str">
        <f>CONCATENATE('入力'!D81," ",'入力'!E81)</f>
        <v> </v>
      </c>
      <c r="D26" s="19">
        <f>'入力'!I81</f>
        <v>0</v>
      </c>
      <c r="E26" s="20">
        <f>'入力'!J81</f>
        <v>0</v>
      </c>
      <c r="F26" s="23"/>
      <c r="G26" s="37">
        <f>'入力'!K81</f>
        <v>0</v>
      </c>
    </row>
    <row r="27" spans="1:7" ht="19.5" customHeight="1">
      <c r="A27" s="21">
        <f>'入力'!B82</f>
        <v>0</v>
      </c>
      <c r="B27" s="17">
        <f>'入力'!C82</f>
        <v>224</v>
      </c>
      <c r="C27" s="22" t="str">
        <f>CONCATENATE('入力'!D82," ",'入力'!E82)</f>
        <v> </v>
      </c>
      <c r="D27" s="19">
        <f>'入力'!I82</f>
        <v>0</v>
      </c>
      <c r="E27" s="20">
        <f>'入力'!J82</f>
        <v>0</v>
      </c>
      <c r="F27" s="23"/>
      <c r="G27" s="37">
        <f>'入力'!K82</f>
        <v>0</v>
      </c>
    </row>
    <row r="28" spans="1:7" ht="19.5" customHeight="1">
      <c r="A28" s="21">
        <f>'入力'!B83</f>
        <v>0</v>
      </c>
      <c r="B28" s="17">
        <f>'入力'!C83</f>
        <v>225</v>
      </c>
      <c r="C28" s="22" t="str">
        <f>CONCATENATE('入力'!D83," ",'入力'!E83)</f>
        <v> </v>
      </c>
      <c r="D28" s="19">
        <f>'入力'!I83</f>
        <v>0</v>
      </c>
      <c r="E28" s="20">
        <f>'入力'!J83</f>
        <v>0</v>
      </c>
      <c r="F28" s="23"/>
      <c r="G28" s="37">
        <f>'入力'!K83</f>
        <v>0</v>
      </c>
    </row>
    <row r="29" spans="1:7" ht="19.5" customHeight="1">
      <c r="A29" s="21">
        <f>'入力'!B84</f>
        <v>0</v>
      </c>
      <c r="B29" s="17">
        <f>'入力'!C84</f>
        <v>226</v>
      </c>
      <c r="C29" s="22" t="str">
        <f>CONCATENATE('入力'!D84," ",'入力'!E84)</f>
        <v> </v>
      </c>
      <c r="D29" s="19">
        <f>'入力'!I84</f>
        <v>0</v>
      </c>
      <c r="E29" s="20">
        <f>'入力'!J84</f>
        <v>0</v>
      </c>
      <c r="F29" s="23"/>
      <c r="G29" s="37">
        <f>'入力'!K84</f>
        <v>0</v>
      </c>
    </row>
    <row r="30" spans="1:7" ht="19.5" customHeight="1">
      <c r="A30" s="21">
        <f>'入力'!B85</f>
        <v>0</v>
      </c>
      <c r="B30" s="17">
        <f>'入力'!C85</f>
        <v>227</v>
      </c>
      <c r="C30" s="22" t="str">
        <f>CONCATENATE('入力'!D85," ",'入力'!E85)</f>
        <v> </v>
      </c>
      <c r="D30" s="19">
        <f>'入力'!I85</f>
        <v>0</v>
      </c>
      <c r="E30" s="20">
        <f>'入力'!J85</f>
        <v>0</v>
      </c>
      <c r="F30" s="23"/>
      <c r="G30" s="37">
        <f>'入力'!K85</f>
        <v>0</v>
      </c>
    </row>
    <row r="31" spans="1:7" ht="19.5" customHeight="1">
      <c r="A31" s="21">
        <f>'入力'!B86</f>
        <v>0</v>
      </c>
      <c r="B31" s="17">
        <f>'入力'!C86</f>
        <v>228</v>
      </c>
      <c r="C31" s="22" t="str">
        <f>CONCATENATE('入力'!D86," ",'入力'!E86)</f>
        <v> </v>
      </c>
      <c r="D31" s="19">
        <f>'入力'!I86</f>
        <v>0</v>
      </c>
      <c r="E31" s="20">
        <f>'入力'!J86</f>
        <v>0</v>
      </c>
      <c r="F31" s="23"/>
      <c r="G31" s="37">
        <f>'入力'!K86</f>
        <v>0</v>
      </c>
    </row>
    <row r="32" spans="1:7" ht="19.5" customHeight="1">
      <c r="A32" s="21">
        <f>'入力'!B87</f>
        <v>0</v>
      </c>
      <c r="B32" s="17">
        <f>'入力'!C87</f>
        <v>229</v>
      </c>
      <c r="C32" s="22" t="str">
        <f>CONCATENATE('入力'!D87," ",'入力'!E87)</f>
        <v> </v>
      </c>
      <c r="D32" s="19">
        <f>'入力'!I87</f>
        <v>0</v>
      </c>
      <c r="E32" s="20">
        <f>'入力'!J87</f>
        <v>0</v>
      </c>
      <c r="F32" s="23"/>
      <c r="G32" s="37">
        <f>'入力'!K87</f>
        <v>0</v>
      </c>
    </row>
    <row r="33" spans="1:7" ht="19.5" customHeight="1">
      <c r="A33" s="21">
        <f>'入力'!B88</f>
        <v>0</v>
      </c>
      <c r="B33" s="17">
        <f>'入力'!C88</f>
        <v>230</v>
      </c>
      <c r="C33" s="22" t="str">
        <f>CONCATENATE('入力'!D88," ",'入力'!E88)</f>
        <v> </v>
      </c>
      <c r="D33" s="19">
        <f>'入力'!I88</f>
        <v>0</v>
      </c>
      <c r="E33" s="20">
        <f>'入力'!J88</f>
        <v>0</v>
      </c>
      <c r="F33" s="23"/>
      <c r="G33" s="37">
        <f>'入力'!K88</f>
        <v>0</v>
      </c>
    </row>
    <row r="34" spans="1:7" ht="19.5" customHeight="1">
      <c r="A34" s="21">
        <f>'入力'!B89</f>
        <v>0</v>
      </c>
      <c r="B34" s="17">
        <f>'入力'!C89</f>
        <v>231</v>
      </c>
      <c r="C34" s="22" t="str">
        <f>CONCATENATE('入力'!D89," ",'入力'!E89)</f>
        <v> </v>
      </c>
      <c r="D34" s="19">
        <f>'入力'!I89</f>
        <v>0</v>
      </c>
      <c r="E34" s="20">
        <f>'入力'!J89</f>
        <v>0</v>
      </c>
      <c r="F34" s="23"/>
      <c r="G34" s="37">
        <f>'入力'!K89</f>
        <v>0</v>
      </c>
    </row>
    <row r="35" spans="1:7" ht="19.5" customHeight="1">
      <c r="A35" s="21">
        <f>'入力'!B90</f>
        <v>0</v>
      </c>
      <c r="B35" s="17">
        <f>'入力'!C90</f>
        <v>232</v>
      </c>
      <c r="C35" s="22" t="str">
        <f>CONCATENATE('入力'!D90," ",'入力'!E90)</f>
        <v> </v>
      </c>
      <c r="D35" s="19">
        <f>'入力'!I90</f>
        <v>0</v>
      </c>
      <c r="E35" s="20">
        <f>'入力'!J90</f>
        <v>0</v>
      </c>
      <c r="F35" s="23"/>
      <c r="G35" s="37">
        <f>'入力'!K90</f>
        <v>0</v>
      </c>
    </row>
    <row r="36" spans="1:7" ht="19.5" customHeight="1">
      <c r="A36" s="21">
        <f>'入力'!B91</f>
        <v>0</v>
      </c>
      <c r="B36" s="17">
        <f>'入力'!C91</f>
        <v>233</v>
      </c>
      <c r="C36" s="22" t="str">
        <f>CONCATENATE('入力'!D91," ",'入力'!E91)</f>
        <v> </v>
      </c>
      <c r="D36" s="19">
        <f>'入力'!I91</f>
        <v>0</v>
      </c>
      <c r="E36" s="20">
        <f>'入力'!J91</f>
        <v>0</v>
      </c>
      <c r="F36" s="23"/>
      <c r="G36" s="37">
        <f>'入力'!K91</f>
        <v>0</v>
      </c>
    </row>
    <row r="37" spans="1:7" ht="19.5" customHeight="1">
      <c r="A37" s="21">
        <f>'入力'!B92</f>
        <v>0</v>
      </c>
      <c r="B37" s="17">
        <f>'入力'!C92</f>
        <v>234</v>
      </c>
      <c r="C37" s="22" t="str">
        <f>CONCATENATE('入力'!D92," ",'入力'!E92)</f>
        <v> </v>
      </c>
      <c r="D37" s="19">
        <f>'入力'!I92</f>
        <v>0</v>
      </c>
      <c r="E37" s="20">
        <f>'入力'!J92</f>
        <v>0</v>
      </c>
      <c r="F37" s="23"/>
      <c r="G37" s="37">
        <f>'入力'!K92</f>
        <v>0</v>
      </c>
    </row>
    <row r="38" spans="1:7" ht="19.5" customHeight="1">
      <c r="A38" s="21">
        <f>'入力'!B93</f>
        <v>0</v>
      </c>
      <c r="B38" s="17">
        <f>'入力'!C93</f>
        <v>235</v>
      </c>
      <c r="C38" s="22" t="str">
        <f>CONCATENATE('入力'!D93," ",'入力'!E93)</f>
        <v> </v>
      </c>
      <c r="D38" s="19">
        <f>'入力'!I93</f>
        <v>0</v>
      </c>
      <c r="E38" s="20">
        <f>'入力'!J93</f>
        <v>0</v>
      </c>
      <c r="F38" s="23"/>
      <c r="G38" s="37">
        <f>'入力'!K93</f>
        <v>0</v>
      </c>
    </row>
    <row r="39" spans="1:7" ht="19.5" customHeight="1">
      <c r="A39" s="21">
        <f>'入力'!B94</f>
        <v>0</v>
      </c>
      <c r="B39" s="17">
        <f>'入力'!C94</f>
        <v>236</v>
      </c>
      <c r="C39" s="22" t="str">
        <f>CONCATENATE('入力'!D94," ",'入力'!E94)</f>
        <v> </v>
      </c>
      <c r="D39" s="19">
        <f>'入力'!I94</f>
        <v>0</v>
      </c>
      <c r="E39" s="20">
        <f>'入力'!J94</f>
        <v>0</v>
      </c>
      <c r="F39" s="23"/>
      <c r="G39" s="37">
        <f>'入力'!K94</f>
        <v>0</v>
      </c>
    </row>
    <row r="40" spans="1:7" ht="19.5" customHeight="1">
      <c r="A40" s="21">
        <f>'入力'!B95</f>
        <v>0</v>
      </c>
      <c r="B40" s="17">
        <f>'入力'!C95</f>
        <v>237</v>
      </c>
      <c r="C40" s="22" t="str">
        <f>CONCATENATE('入力'!D95," ",'入力'!E95)</f>
        <v> </v>
      </c>
      <c r="D40" s="19">
        <f>'入力'!I95</f>
        <v>0</v>
      </c>
      <c r="E40" s="20">
        <f>'入力'!J95</f>
        <v>0</v>
      </c>
      <c r="F40" s="23"/>
      <c r="G40" s="37">
        <f>'入力'!K95</f>
        <v>0</v>
      </c>
    </row>
    <row r="41" spans="1:7" ht="19.5" customHeight="1">
      <c r="A41" s="21">
        <f>'入力'!B96</f>
        <v>0</v>
      </c>
      <c r="B41" s="17">
        <f>'入力'!C96</f>
        <v>238</v>
      </c>
      <c r="C41" s="22" t="str">
        <f>CONCATENATE('入力'!D96," ",'入力'!E96)</f>
        <v> </v>
      </c>
      <c r="D41" s="19">
        <f>'入力'!I96</f>
        <v>0</v>
      </c>
      <c r="E41" s="20">
        <f>'入力'!J96</f>
        <v>0</v>
      </c>
      <c r="F41" s="23"/>
      <c r="G41" s="37">
        <f>'入力'!K96</f>
        <v>0</v>
      </c>
    </row>
    <row r="42" spans="1:7" ht="19.5" customHeight="1">
      <c r="A42" s="21">
        <f>'入力'!B97</f>
        <v>0</v>
      </c>
      <c r="B42" s="17">
        <f>'入力'!C97</f>
        <v>239</v>
      </c>
      <c r="C42" s="22" t="str">
        <f>CONCATENATE('入力'!D97," ",'入力'!E97)</f>
        <v> </v>
      </c>
      <c r="D42" s="19">
        <f>'入力'!I97</f>
        <v>0</v>
      </c>
      <c r="E42" s="20">
        <f>'入力'!J97</f>
        <v>0</v>
      </c>
      <c r="F42" s="23"/>
      <c r="G42" s="37">
        <f>'入力'!K97</f>
        <v>0</v>
      </c>
    </row>
    <row r="43" spans="1:7" ht="19.5" customHeight="1">
      <c r="A43" s="21">
        <f>'入力'!B98</f>
        <v>0</v>
      </c>
      <c r="B43" s="17">
        <f>'入力'!C98</f>
        <v>240</v>
      </c>
      <c r="C43" s="22" t="str">
        <f>CONCATENATE('入力'!D98," ",'入力'!E98)</f>
        <v> </v>
      </c>
      <c r="D43" s="19">
        <f>'入力'!I98</f>
        <v>0</v>
      </c>
      <c r="E43" s="20">
        <f>'入力'!J98</f>
        <v>0</v>
      </c>
      <c r="F43" s="23"/>
      <c r="G43" s="37">
        <f>'入力'!K98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9">
      <selection activeCell="C19" sqref="C19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58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61</v>
      </c>
      <c r="F13" s="6" t="s">
        <v>62</v>
      </c>
      <c r="G13" s="41" t="s">
        <v>53</v>
      </c>
    </row>
    <row r="14" spans="1:7" ht="19.5" customHeight="1">
      <c r="A14" s="21">
        <f>'入力'!B99</f>
        <v>0</v>
      </c>
      <c r="B14" s="17">
        <f>'入力'!C99</f>
        <v>241</v>
      </c>
      <c r="C14" s="22" t="str">
        <f>CONCATENATE('入力'!D99," ",'入力'!E99)</f>
        <v> </v>
      </c>
      <c r="D14" s="19">
        <f>'入力'!I99</f>
        <v>0</v>
      </c>
      <c r="E14" s="20">
        <f>'入力'!J99</f>
        <v>0</v>
      </c>
      <c r="F14" s="23"/>
      <c r="G14" s="37">
        <f>'入力'!K99</f>
        <v>0</v>
      </c>
    </row>
    <row r="15" spans="1:7" ht="19.5" customHeight="1">
      <c r="A15" s="21">
        <f>'入力'!B100</f>
        <v>0</v>
      </c>
      <c r="B15" s="17">
        <f>'入力'!C100</f>
        <v>242</v>
      </c>
      <c r="C15" s="22" t="str">
        <f>CONCATENATE('入力'!D100," ",'入力'!E100)</f>
        <v> </v>
      </c>
      <c r="D15" s="19">
        <f>'入力'!I100</f>
        <v>0</v>
      </c>
      <c r="E15" s="20">
        <f>'入力'!J100</f>
        <v>0</v>
      </c>
      <c r="F15" s="23"/>
      <c r="G15" s="37">
        <f>'入力'!K100</f>
        <v>0</v>
      </c>
    </row>
    <row r="16" spans="1:7" ht="19.5" customHeight="1">
      <c r="A16" s="21">
        <f>'入力'!B101</f>
        <v>0</v>
      </c>
      <c r="B16" s="17">
        <f>'入力'!C101</f>
        <v>243</v>
      </c>
      <c r="C16" s="22" t="str">
        <f>CONCATENATE('入力'!D101," ",'入力'!E101)</f>
        <v> </v>
      </c>
      <c r="D16" s="19">
        <f>'入力'!I101</f>
        <v>0</v>
      </c>
      <c r="E16" s="20">
        <f>'入力'!J101</f>
        <v>0</v>
      </c>
      <c r="F16" s="23"/>
      <c r="G16" s="37">
        <f>'入力'!K101</f>
        <v>0</v>
      </c>
    </row>
    <row r="17" spans="1:7" ht="19.5" customHeight="1">
      <c r="A17" s="21">
        <f>'入力'!B102</f>
        <v>0</v>
      </c>
      <c r="B17" s="17">
        <f>'入力'!C102</f>
        <v>244</v>
      </c>
      <c r="C17" s="22" t="str">
        <f>CONCATENATE('入力'!D102," ",'入力'!E102)</f>
        <v> </v>
      </c>
      <c r="D17" s="19">
        <f>'入力'!I102</f>
        <v>0</v>
      </c>
      <c r="E17" s="20">
        <f>'入力'!J102</f>
        <v>0</v>
      </c>
      <c r="F17" s="23"/>
      <c r="G17" s="37">
        <f>'入力'!K102</f>
        <v>0</v>
      </c>
    </row>
    <row r="18" spans="1:7" ht="19.5" customHeight="1">
      <c r="A18" s="21">
        <f>'入力'!B103</f>
        <v>0</v>
      </c>
      <c r="B18" s="17">
        <f>'入力'!C103</f>
        <v>245</v>
      </c>
      <c r="C18" s="22" t="str">
        <f>CONCATENATE('入力'!D103," ",'入力'!E103)</f>
        <v> </v>
      </c>
      <c r="D18" s="19">
        <f>'入力'!I103</f>
        <v>0</v>
      </c>
      <c r="E18" s="20">
        <f>'入力'!J103</f>
        <v>0</v>
      </c>
      <c r="F18" s="23"/>
      <c r="G18" s="37">
        <f>'入力'!K103</f>
        <v>0</v>
      </c>
    </row>
    <row r="19" spans="1:7" ht="19.5" customHeight="1">
      <c r="A19" s="21">
        <f>'入力'!B104</f>
        <v>0</v>
      </c>
      <c r="B19" s="17">
        <f>'入力'!C104</f>
        <v>246</v>
      </c>
      <c r="C19" s="22" t="str">
        <f>CONCATENATE('入力'!D104," ",'入力'!E104)</f>
        <v> </v>
      </c>
      <c r="D19" s="19">
        <f>'入力'!I104</f>
        <v>0</v>
      </c>
      <c r="E19" s="20">
        <f>'入力'!J104</f>
        <v>0</v>
      </c>
      <c r="F19" s="23"/>
      <c r="G19" s="37">
        <f>'入力'!K104</f>
        <v>0</v>
      </c>
    </row>
    <row r="20" spans="1:7" ht="19.5" customHeight="1">
      <c r="A20" s="21">
        <f>'入力'!B105</f>
        <v>0</v>
      </c>
      <c r="B20" s="17">
        <f>'入力'!C105</f>
        <v>247</v>
      </c>
      <c r="C20" s="22" t="str">
        <f>CONCATENATE('入力'!D105," ",'入力'!E105)</f>
        <v> </v>
      </c>
      <c r="D20" s="19">
        <f>'入力'!I105</f>
        <v>0</v>
      </c>
      <c r="E20" s="20">
        <f>'入力'!J105</f>
        <v>0</v>
      </c>
      <c r="F20" s="23"/>
      <c r="G20" s="37">
        <f>'入力'!K105</f>
        <v>0</v>
      </c>
    </row>
    <row r="21" spans="1:7" ht="19.5" customHeight="1">
      <c r="A21" s="21">
        <f>'入力'!B106</f>
        <v>0</v>
      </c>
      <c r="B21" s="17">
        <f>'入力'!C106</f>
        <v>248</v>
      </c>
      <c r="C21" s="22" t="str">
        <f>CONCATENATE('入力'!D106," ",'入力'!E106)</f>
        <v> </v>
      </c>
      <c r="D21" s="19">
        <f>'入力'!I106</f>
        <v>0</v>
      </c>
      <c r="E21" s="20">
        <f>'入力'!J106</f>
        <v>0</v>
      </c>
      <c r="F21" s="23"/>
      <c r="G21" s="37">
        <f>'入力'!K106</f>
        <v>0</v>
      </c>
    </row>
    <row r="22" spans="1:7" ht="19.5" customHeight="1">
      <c r="A22" s="21">
        <f>'入力'!B107</f>
        <v>0</v>
      </c>
      <c r="B22" s="17">
        <f>'入力'!C107</f>
        <v>249</v>
      </c>
      <c r="C22" s="22" t="str">
        <f>CONCATENATE('入力'!D107," ",'入力'!E107)</f>
        <v> </v>
      </c>
      <c r="D22" s="19">
        <f>'入力'!I107</f>
        <v>0</v>
      </c>
      <c r="E22" s="20">
        <f>'入力'!J107</f>
        <v>0</v>
      </c>
      <c r="F22" s="23"/>
      <c r="G22" s="37">
        <f>'入力'!K107</f>
        <v>0</v>
      </c>
    </row>
    <row r="23" spans="1:7" ht="19.5" customHeight="1">
      <c r="A23" s="21">
        <f>'入力'!B108</f>
        <v>0</v>
      </c>
      <c r="B23" s="17">
        <f>'入力'!C108</f>
        <v>250</v>
      </c>
      <c r="C23" s="22" t="str">
        <f>CONCATENATE('入力'!D108," ",'入力'!E108)</f>
        <v> </v>
      </c>
      <c r="D23" s="19">
        <f>'入力'!I108</f>
        <v>0</v>
      </c>
      <c r="E23" s="20">
        <f>'入力'!J108</f>
        <v>0</v>
      </c>
      <c r="F23" s="23"/>
      <c r="G23" s="37">
        <f>'入力'!K108</f>
        <v>0</v>
      </c>
    </row>
    <row r="24" spans="1:7" ht="19.5" customHeight="1">
      <c r="A24" s="21">
        <f>'入力'!B109</f>
        <v>0</v>
      </c>
      <c r="B24" s="17">
        <f>'入力'!C109</f>
        <v>251</v>
      </c>
      <c r="C24" s="22" t="str">
        <f>CONCATENATE('入力'!D109," ",'入力'!E109)</f>
        <v> </v>
      </c>
      <c r="D24" s="19">
        <f>'入力'!I109</f>
        <v>0</v>
      </c>
      <c r="E24" s="20">
        <f>'入力'!J109</f>
        <v>0</v>
      </c>
      <c r="F24" s="23"/>
      <c r="G24" s="37">
        <f>'入力'!K109</f>
        <v>0</v>
      </c>
    </row>
    <row r="25" spans="1:7" ht="19.5" customHeight="1">
      <c r="A25" s="21">
        <f>'入力'!B110</f>
        <v>0</v>
      </c>
      <c r="B25" s="17">
        <f>'入力'!C110</f>
        <v>252</v>
      </c>
      <c r="C25" s="22" t="str">
        <f>CONCATENATE('入力'!D110," ",'入力'!E110)</f>
        <v> </v>
      </c>
      <c r="D25" s="19">
        <f>'入力'!I110</f>
        <v>0</v>
      </c>
      <c r="E25" s="20">
        <f>'入力'!J110</f>
        <v>0</v>
      </c>
      <c r="F25" s="23"/>
      <c r="G25" s="37">
        <f>'入力'!K110</f>
        <v>0</v>
      </c>
    </row>
    <row r="26" spans="1:7" ht="19.5" customHeight="1">
      <c r="A26" s="21">
        <f>'入力'!B111</f>
        <v>0</v>
      </c>
      <c r="B26" s="17">
        <f>'入力'!C111</f>
        <v>253</v>
      </c>
      <c r="C26" s="22" t="str">
        <f>CONCATENATE('入力'!D111," ",'入力'!E111)</f>
        <v> </v>
      </c>
      <c r="D26" s="19">
        <f>'入力'!I111</f>
        <v>0</v>
      </c>
      <c r="E26" s="20">
        <f>'入力'!J111</f>
        <v>0</v>
      </c>
      <c r="F26" s="23"/>
      <c r="G26" s="37">
        <f>'入力'!K111</f>
        <v>0</v>
      </c>
    </row>
    <row r="27" spans="1:7" ht="19.5" customHeight="1">
      <c r="A27" s="21">
        <f>'入力'!B112</f>
        <v>0</v>
      </c>
      <c r="B27" s="17">
        <f>'入力'!C112</f>
        <v>254</v>
      </c>
      <c r="C27" s="22" t="str">
        <f>CONCATENATE('入力'!D112," ",'入力'!E112)</f>
        <v> </v>
      </c>
      <c r="D27" s="19">
        <f>'入力'!I112</f>
        <v>0</v>
      </c>
      <c r="E27" s="20">
        <f>'入力'!J112</f>
        <v>0</v>
      </c>
      <c r="F27" s="23"/>
      <c r="G27" s="37">
        <f>'入力'!K112</f>
        <v>0</v>
      </c>
    </row>
    <row r="28" spans="1:7" ht="19.5" customHeight="1">
      <c r="A28" s="21">
        <f>'入力'!B113</f>
        <v>0</v>
      </c>
      <c r="B28" s="17">
        <f>'入力'!C113</f>
        <v>255</v>
      </c>
      <c r="C28" s="22" t="str">
        <f>CONCATENATE('入力'!D113," ",'入力'!E113)</f>
        <v> </v>
      </c>
      <c r="D28" s="19">
        <f>'入力'!I113</f>
        <v>0</v>
      </c>
      <c r="E28" s="20">
        <f>'入力'!J113</f>
        <v>0</v>
      </c>
      <c r="F28" s="23"/>
      <c r="G28" s="37">
        <f>'入力'!K113</f>
        <v>0</v>
      </c>
    </row>
    <row r="29" spans="1:7" ht="19.5" customHeight="1">
      <c r="A29" s="21">
        <f>'入力'!B114</f>
        <v>0</v>
      </c>
      <c r="B29" s="17">
        <f>'入力'!C114</f>
        <v>256</v>
      </c>
      <c r="C29" s="22" t="str">
        <f>CONCATENATE('入力'!D114," ",'入力'!E114)</f>
        <v> </v>
      </c>
      <c r="D29" s="19">
        <f>'入力'!I114</f>
        <v>0</v>
      </c>
      <c r="E29" s="20">
        <f>'入力'!J114</f>
        <v>0</v>
      </c>
      <c r="F29" s="23"/>
      <c r="G29" s="37">
        <f>'入力'!K114</f>
        <v>0</v>
      </c>
    </row>
    <row r="30" spans="1:7" ht="19.5" customHeight="1">
      <c r="A30" s="21">
        <f>'入力'!B115</f>
        <v>0</v>
      </c>
      <c r="B30" s="17">
        <f>'入力'!C115</f>
        <v>257</v>
      </c>
      <c r="C30" s="22" t="str">
        <f>CONCATENATE('入力'!D115," ",'入力'!E115)</f>
        <v> </v>
      </c>
      <c r="D30" s="19">
        <f>'入力'!I115</f>
        <v>0</v>
      </c>
      <c r="E30" s="20">
        <f>'入力'!J115</f>
        <v>0</v>
      </c>
      <c r="F30" s="23"/>
      <c r="G30" s="37">
        <f>'入力'!K115</f>
        <v>0</v>
      </c>
    </row>
    <row r="31" spans="1:7" ht="19.5" customHeight="1">
      <c r="A31" s="21">
        <f>'入力'!B116</f>
        <v>0</v>
      </c>
      <c r="B31" s="17">
        <f>'入力'!C116</f>
        <v>258</v>
      </c>
      <c r="C31" s="22" t="str">
        <f>CONCATENATE('入力'!D116," ",'入力'!E116)</f>
        <v> </v>
      </c>
      <c r="D31" s="19">
        <f>'入力'!I116</f>
        <v>0</v>
      </c>
      <c r="E31" s="20">
        <f>'入力'!J116</f>
        <v>0</v>
      </c>
      <c r="F31" s="23"/>
      <c r="G31" s="37">
        <f>'入力'!K116</f>
        <v>0</v>
      </c>
    </row>
    <row r="32" spans="1:7" ht="19.5" customHeight="1">
      <c r="A32" s="21">
        <f>'入力'!B117</f>
        <v>0</v>
      </c>
      <c r="B32" s="17">
        <f>'入力'!C117</f>
        <v>259</v>
      </c>
      <c r="C32" s="22" t="str">
        <f>CONCATENATE('入力'!D117," ",'入力'!E117)</f>
        <v> </v>
      </c>
      <c r="D32" s="19">
        <f>'入力'!I117</f>
        <v>0</v>
      </c>
      <c r="E32" s="20">
        <f>'入力'!J117</f>
        <v>0</v>
      </c>
      <c r="F32" s="23"/>
      <c r="G32" s="37">
        <f>'入力'!K117</f>
        <v>0</v>
      </c>
    </row>
    <row r="33" spans="1:7" ht="19.5" customHeight="1">
      <c r="A33" s="21">
        <f>'入力'!B118</f>
        <v>0</v>
      </c>
      <c r="B33" s="17">
        <f>'入力'!C118</f>
        <v>260</v>
      </c>
      <c r="C33" s="22" t="str">
        <f>CONCATENATE('入力'!D118," ",'入力'!E118)</f>
        <v> </v>
      </c>
      <c r="D33" s="19">
        <f>'入力'!I118</f>
        <v>0</v>
      </c>
      <c r="E33" s="20">
        <f>'入力'!J118</f>
        <v>0</v>
      </c>
      <c r="F33" s="23"/>
      <c r="G33" s="37">
        <f>'入力'!K118</f>
        <v>0</v>
      </c>
    </row>
    <row r="34" spans="1:7" ht="19.5" customHeight="1">
      <c r="A34" s="21">
        <f>'入力'!B119</f>
        <v>0</v>
      </c>
      <c r="B34" s="17">
        <f>'入力'!C119</f>
        <v>261</v>
      </c>
      <c r="C34" s="22" t="str">
        <f>CONCATENATE('入力'!D119," ",'入力'!E119)</f>
        <v> </v>
      </c>
      <c r="D34" s="19">
        <f>'入力'!I119</f>
        <v>0</v>
      </c>
      <c r="E34" s="20">
        <f>'入力'!J119</f>
        <v>0</v>
      </c>
      <c r="F34" s="23"/>
      <c r="G34" s="37">
        <f>'入力'!K119</f>
        <v>0</v>
      </c>
    </row>
    <row r="35" spans="1:7" ht="19.5" customHeight="1">
      <c r="A35" s="21">
        <f>'入力'!B120</f>
        <v>0</v>
      </c>
      <c r="B35" s="17">
        <f>'入力'!C120</f>
        <v>262</v>
      </c>
      <c r="C35" s="22" t="str">
        <f>CONCATENATE('入力'!D120," ",'入力'!E120)</f>
        <v> </v>
      </c>
      <c r="D35" s="19">
        <f>'入力'!I120</f>
        <v>0</v>
      </c>
      <c r="E35" s="20">
        <f>'入力'!J120</f>
        <v>0</v>
      </c>
      <c r="F35" s="23"/>
      <c r="G35" s="37">
        <f>'入力'!K120</f>
        <v>0</v>
      </c>
    </row>
    <row r="36" spans="1:7" ht="19.5" customHeight="1">
      <c r="A36" s="21">
        <f>'入力'!B121</f>
        <v>0</v>
      </c>
      <c r="B36" s="17">
        <f>'入力'!C121</f>
        <v>263</v>
      </c>
      <c r="C36" s="22" t="str">
        <f>CONCATENATE('入力'!D121," ",'入力'!E121)</f>
        <v> </v>
      </c>
      <c r="D36" s="19">
        <f>'入力'!I121</f>
        <v>0</v>
      </c>
      <c r="E36" s="20">
        <f>'入力'!J121</f>
        <v>0</v>
      </c>
      <c r="F36" s="23"/>
      <c r="G36" s="37">
        <f>'入力'!K121</f>
        <v>0</v>
      </c>
    </row>
    <row r="37" spans="1:7" ht="19.5" customHeight="1">
      <c r="A37" s="21">
        <f>'入力'!B122</f>
        <v>0</v>
      </c>
      <c r="B37" s="17">
        <f>'入力'!C122</f>
        <v>264</v>
      </c>
      <c r="C37" s="22" t="str">
        <f>CONCATENATE('入力'!D122," ",'入力'!E122)</f>
        <v> </v>
      </c>
      <c r="D37" s="19">
        <f>'入力'!I122</f>
        <v>0</v>
      </c>
      <c r="E37" s="20">
        <f>'入力'!J122</f>
        <v>0</v>
      </c>
      <c r="F37" s="23"/>
      <c r="G37" s="37">
        <f>'入力'!K122</f>
        <v>0</v>
      </c>
    </row>
    <row r="38" spans="1:7" ht="19.5" customHeight="1">
      <c r="A38" s="21">
        <f>'入力'!B123</f>
        <v>0</v>
      </c>
      <c r="B38" s="17">
        <f>'入力'!C123</f>
        <v>265</v>
      </c>
      <c r="C38" s="22" t="str">
        <f>CONCATENATE('入力'!D123," ",'入力'!E123)</f>
        <v> </v>
      </c>
      <c r="D38" s="19">
        <f>'入力'!I123</f>
        <v>0</v>
      </c>
      <c r="E38" s="20">
        <f>'入力'!J123</f>
        <v>0</v>
      </c>
      <c r="F38" s="23"/>
      <c r="G38" s="37">
        <f>'入力'!K123</f>
        <v>0</v>
      </c>
    </row>
    <row r="39" spans="1:7" ht="19.5" customHeight="1">
      <c r="A39" s="21">
        <f>'入力'!B124</f>
        <v>0</v>
      </c>
      <c r="B39" s="17">
        <f>'入力'!C124</f>
        <v>266</v>
      </c>
      <c r="C39" s="22" t="str">
        <f>CONCATENATE('入力'!D124," ",'入力'!E124)</f>
        <v> </v>
      </c>
      <c r="D39" s="19">
        <f>'入力'!I124</f>
        <v>0</v>
      </c>
      <c r="E39" s="20">
        <f>'入力'!J124</f>
        <v>0</v>
      </c>
      <c r="F39" s="23"/>
      <c r="G39" s="37">
        <f>'入力'!K124</f>
        <v>0</v>
      </c>
    </row>
    <row r="40" spans="1:7" ht="19.5" customHeight="1">
      <c r="A40" s="21">
        <f>'入力'!B125</f>
        <v>0</v>
      </c>
      <c r="B40" s="17">
        <f>'入力'!C125</f>
        <v>267</v>
      </c>
      <c r="C40" s="22" t="str">
        <f>CONCATENATE('入力'!D125," ",'入力'!E125)</f>
        <v> </v>
      </c>
      <c r="D40" s="19">
        <f>'入力'!I125</f>
        <v>0</v>
      </c>
      <c r="E40" s="20">
        <f>'入力'!J125</f>
        <v>0</v>
      </c>
      <c r="F40" s="23"/>
      <c r="G40" s="37">
        <f>'入力'!K125</f>
        <v>0</v>
      </c>
    </row>
    <row r="41" spans="1:7" ht="19.5" customHeight="1">
      <c r="A41" s="21">
        <f>'入力'!B126</f>
        <v>0</v>
      </c>
      <c r="B41" s="17">
        <f>'入力'!C126</f>
        <v>268</v>
      </c>
      <c r="C41" s="22" t="str">
        <f>CONCATENATE('入力'!D126," ",'入力'!E126)</f>
        <v> </v>
      </c>
      <c r="D41" s="19">
        <f>'入力'!I126</f>
        <v>0</v>
      </c>
      <c r="E41" s="20">
        <f>'入力'!J126</f>
        <v>0</v>
      </c>
      <c r="F41" s="23"/>
      <c r="G41" s="37">
        <f>'入力'!K126</f>
        <v>0</v>
      </c>
    </row>
    <row r="42" spans="1:7" ht="19.5" customHeight="1">
      <c r="A42" s="21">
        <f>'入力'!B127</f>
        <v>0</v>
      </c>
      <c r="B42" s="17">
        <f>'入力'!C127</f>
        <v>269</v>
      </c>
      <c r="C42" s="22" t="str">
        <f>CONCATENATE('入力'!D127," ",'入力'!E127)</f>
        <v> </v>
      </c>
      <c r="D42" s="19">
        <f>'入力'!I127</f>
        <v>0</v>
      </c>
      <c r="E42" s="20">
        <f>'入力'!J127</f>
        <v>0</v>
      </c>
      <c r="F42" s="23"/>
      <c r="G42" s="37">
        <f>'入力'!K127</f>
        <v>0</v>
      </c>
    </row>
    <row r="43" spans="1:7" ht="19.5" customHeight="1">
      <c r="A43" s="21">
        <f>'入力'!B128</f>
        <v>0</v>
      </c>
      <c r="B43" s="17">
        <f>'入力'!C128</f>
        <v>270</v>
      </c>
      <c r="C43" s="22" t="str">
        <f>CONCATENATE('入力'!D128," ",'入力'!E128)</f>
        <v> </v>
      </c>
      <c r="D43" s="19">
        <f>'入力'!I128</f>
        <v>0</v>
      </c>
      <c r="E43" s="20">
        <f>'入力'!J128</f>
        <v>0</v>
      </c>
      <c r="F43" s="23"/>
      <c r="G43" s="37">
        <f>'入力'!K128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25">
      <selection activeCell="E20" sqref="E20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58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63</v>
      </c>
      <c r="F13" s="6" t="s">
        <v>64</v>
      </c>
      <c r="G13" s="41" t="s">
        <v>53</v>
      </c>
    </row>
    <row r="14" spans="1:7" ht="19.5" customHeight="1">
      <c r="A14" s="21">
        <f>'入力'!B129</f>
        <v>0</v>
      </c>
      <c r="B14" s="17">
        <f>'入力'!C129</f>
        <v>271</v>
      </c>
      <c r="C14" s="22" t="str">
        <f>CONCATENATE('入力'!D129," ",'入力'!E129)</f>
        <v> </v>
      </c>
      <c r="D14" s="19">
        <f>'入力'!I129</f>
        <v>0</v>
      </c>
      <c r="E14" s="20">
        <f>'入力'!J129</f>
        <v>0</v>
      </c>
      <c r="F14" s="23"/>
      <c r="G14" s="37">
        <f>'入力'!K129</f>
        <v>0</v>
      </c>
    </row>
    <row r="15" spans="1:7" ht="19.5" customHeight="1">
      <c r="A15" s="21">
        <f>'入力'!B130</f>
        <v>0</v>
      </c>
      <c r="B15" s="17">
        <f>'入力'!C130</f>
        <v>272</v>
      </c>
      <c r="C15" s="22" t="str">
        <f>CONCATENATE('入力'!D130," ",'入力'!E130)</f>
        <v> </v>
      </c>
      <c r="D15" s="19">
        <f>'入力'!I130</f>
        <v>0</v>
      </c>
      <c r="E15" s="20">
        <f>'入力'!J130</f>
        <v>0</v>
      </c>
      <c r="F15" s="23"/>
      <c r="G15" s="37">
        <f>'入力'!K130</f>
        <v>0</v>
      </c>
    </row>
    <row r="16" spans="1:7" ht="19.5" customHeight="1">
      <c r="A16" s="21">
        <f>'入力'!B131</f>
        <v>0</v>
      </c>
      <c r="B16" s="17">
        <f>'入力'!C131</f>
        <v>273</v>
      </c>
      <c r="C16" s="22" t="str">
        <f>CONCATENATE('入力'!D131," ",'入力'!E131)</f>
        <v> </v>
      </c>
      <c r="D16" s="19">
        <f>'入力'!I131</f>
        <v>0</v>
      </c>
      <c r="E16" s="20">
        <f>'入力'!J131</f>
        <v>0</v>
      </c>
      <c r="F16" s="23"/>
      <c r="G16" s="37">
        <f>'入力'!K131</f>
        <v>0</v>
      </c>
    </row>
    <row r="17" spans="1:7" ht="19.5" customHeight="1">
      <c r="A17" s="21">
        <f>'入力'!B132</f>
        <v>0</v>
      </c>
      <c r="B17" s="17">
        <f>'入力'!C132</f>
        <v>274</v>
      </c>
      <c r="C17" s="22" t="str">
        <f>CONCATENATE('入力'!D132," ",'入力'!E132)</f>
        <v> </v>
      </c>
      <c r="D17" s="19">
        <f>'入力'!I132</f>
        <v>0</v>
      </c>
      <c r="E17" s="20">
        <f>'入力'!J132</f>
        <v>0</v>
      </c>
      <c r="F17" s="23"/>
      <c r="G17" s="37">
        <f>'入力'!K132</f>
        <v>0</v>
      </c>
    </row>
    <row r="18" spans="1:7" ht="19.5" customHeight="1">
      <c r="A18" s="21">
        <f>'入力'!B133</f>
        <v>0</v>
      </c>
      <c r="B18" s="17">
        <f>'入力'!C133</f>
        <v>275</v>
      </c>
      <c r="C18" s="22" t="str">
        <f>CONCATENATE('入力'!D133," ",'入力'!E133)</f>
        <v> </v>
      </c>
      <c r="D18" s="19">
        <f>'入力'!I133</f>
        <v>0</v>
      </c>
      <c r="E18" s="20">
        <f>'入力'!J133</f>
        <v>0</v>
      </c>
      <c r="F18" s="23"/>
      <c r="G18" s="37">
        <f>'入力'!K133</f>
        <v>0</v>
      </c>
    </row>
    <row r="19" spans="1:7" ht="19.5" customHeight="1">
      <c r="A19" s="21">
        <f>'入力'!B134</f>
        <v>0</v>
      </c>
      <c r="B19" s="17">
        <f>'入力'!C134</f>
        <v>276</v>
      </c>
      <c r="C19" s="22" t="str">
        <f>CONCATENATE('入力'!D134," ",'入力'!E134)</f>
        <v> </v>
      </c>
      <c r="D19" s="19">
        <f>'入力'!I134</f>
        <v>0</v>
      </c>
      <c r="E19" s="20">
        <f>'入力'!J134</f>
        <v>0</v>
      </c>
      <c r="F19" s="23"/>
      <c r="G19" s="37">
        <f>'入力'!K134</f>
        <v>0</v>
      </c>
    </row>
    <row r="20" spans="1:7" ht="19.5" customHeight="1">
      <c r="A20" s="21">
        <f>'入力'!B135</f>
        <v>0</v>
      </c>
      <c r="B20" s="17">
        <f>'入力'!C135</f>
        <v>277</v>
      </c>
      <c r="C20" s="22" t="str">
        <f>CONCATENATE('入力'!D135," ",'入力'!E135)</f>
        <v> </v>
      </c>
      <c r="D20" s="19">
        <f>'入力'!I135</f>
        <v>0</v>
      </c>
      <c r="E20" s="20">
        <f>'入力'!J135</f>
        <v>0</v>
      </c>
      <c r="F20" s="23"/>
      <c r="G20" s="37">
        <f>'入力'!K135</f>
        <v>0</v>
      </c>
    </row>
    <row r="21" spans="1:7" ht="19.5" customHeight="1">
      <c r="A21" s="21">
        <f>'入力'!B136</f>
        <v>0</v>
      </c>
      <c r="B21" s="17">
        <f>'入力'!C136</f>
        <v>278</v>
      </c>
      <c r="C21" s="22" t="str">
        <f>CONCATENATE('入力'!D136," ",'入力'!E136)</f>
        <v> </v>
      </c>
      <c r="D21" s="19">
        <f>'入力'!I136</f>
        <v>0</v>
      </c>
      <c r="E21" s="20">
        <f>'入力'!J136</f>
        <v>0</v>
      </c>
      <c r="F21" s="23"/>
      <c r="G21" s="37">
        <f>'入力'!K136</f>
        <v>0</v>
      </c>
    </row>
    <row r="22" spans="1:7" ht="19.5" customHeight="1">
      <c r="A22" s="21">
        <f>'入力'!B137</f>
        <v>0</v>
      </c>
      <c r="B22" s="17">
        <f>'入力'!C137</f>
        <v>279</v>
      </c>
      <c r="C22" s="22" t="str">
        <f>CONCATENATE('入力'!D137," ",'入力'!E137)</f>
        <v> </v>
      </c>
      <c r="D22" s="19">
        <f>'入力'!I137</f>
        <v>0</v>
      </c>
      <c r="E22" s="20">
        <f>'入力'!J137</f>
        <v>0</v>
      </c>
      <c r="F22" s="23"/>
      <c r="G22" s="37">
        <f>'入力'!K137</f>
        <v>0</v>
      </c>
    </row>
    <row r="23" spans="1:7" ht="19.5" customHeight="1">
      <c r="A23" s="21">
        <f>'入力'!B138</f>
        <v>0</v>
      </c>
      <c r="B23" s="17">
        <f>'入力'!C138</f>
        <v>280</v>
      </c>
      <c r="C23" s="22" t="str">
        <f>CONCATENATE('入力'!D138," ",'入力'!E138)</f>
        <v> </v>
      </c>
      <c r="D23" s="19">
        <f>'入力'!I138</f>
        <v>0</v>
      </c>
      <c r="E23" s="20">
        <f>'入力'!J138</f>
        <v>0</v>
      </c>
      <c r="F23" s="23"/>
      <c r="G23" s="37">
        <f>'入力'!K138</f>
        <v>0</v>
      </c>
    </row>
    <row r="24" spans="1:7" ht="19.5" customHeight="1">
      <c r="A24" s="21">
        <f>'入力'!B139</f>
        <v>0</v>
      </c>
      <c r="B24" s="17">
        <f>'入力'!C139</f>
        <v>281</v>
      </c>
      <c r="C24" s="22" t="str">
        <f>CONCATENATE('入力'!D139," ",'入力'!E139)</f>
        <v> </v>
      </c>
      <c r="D24" s="19">
        <f>'入力'!I139</f>
        <v>0</v>
      </c>
      <c r="E24" s="20">
        <f>'入力'!J139</f>
        <v>0</v>
      </c>
      <c r="F24" s="23"/>
      <c r="G24" s="37">
        <f>'入力'!K139</f>
        <v>0</v>
      </c>
    </row>
    <row r="25" spans="1:7" ht="19.5" customHeight="1">
      <c r="A25" s="21">
        <f>'入力'!B140</f>
        <v>0</v>
      </c>
      <c r="B25" s="17">
        <f>'入力'!C140</f>
        <v>282</v>
      </c>
      <c r="C25" s="22" t="str">
        <f>CONCATENATE('入力'!D140," ",'入力'!E140)</f>
        <v> </v>
      </c>
      <c r="D25" s="19">
        <f>'入力'!I140</f>
        <v>0</v>
      </c>
      <c r="E25" s="20">
        <f>'入力'!J140</f>
        <v>0</v>
      </c>
      <c r="F25" s="23"/>
      <c r="G25" s="37">
        <f>'入力'!K140</f>
        <v>0</v>
      </c>
    </row>
    <row r="26" spans="1:7" ht="19.5" customHeight="1">
      <c r="A26" s="21">
        <f>'入力'!B141</f>
        <v>0</v>
      </c>
      <c r="B26" s="17">
        <f>'入力'!C141</f>
        <v>283</v>
      </c>
      <c r="C26" s="22" t="str">
        <f>CONCATENATE('入力'!D141," ",'入力'!E141)</f>
        <v> </v>
      </c>
      <c r="D26" s="19">
        <f>'入力'!I141</f>
        <v>0</v>
      </c>
      <c r="E26" s="20">
        <f>'入力'!J141</f>
        <v>0</v>
      </c>
      <c r="F26" s="23"/>
      <c r="G26" s="37">
        <f>'入力'!K141</f>
        <v>0</v>
      </c>
    </row>
    <row r="27" spans="1:7" ht="19.5" customHeight="1">
      <c r="A27" s="21">
        <f>'入力'!B142</f>
        <v>0</v>
      </c>
      <c r="B27" s="17">
        <f>'入力'!C142</f>
        <v>284</v>
      </c>
      <c r="C27" s="22" t="str">
        <f>CONCATENATE('入力'!D142," ",'入力'!E142)</f>
        <v> </v>
      </c>
      <c r="D27" s="19">
        <f>'入力'!I142</f>
        <v>0</v>
      </c>
      <c r="E27" s="20">
        <f>'入力'!J142</f>
        <v>0</v>
      </c>
      <c r="F27" s="23"/>
      <c r="G27" s="37">
        <f>'入力'!K142</f>
        <v>0</v>
      </c>
    </row>
    <row r="28" spans="1:7" ht="19.5" customHeight="1">
      <c r="A28" s="21">
        <f>'入力'!B143</f>
        <v>0</v>
      </c>
      <c r="B28" s="17">
        <f>'入力'!C143</f>
        <v>285</v>
      </c>
      <c r="C28" s="22" t="str">
        <f>CONCATENATE('入力'!D143," ",'入力'!E143)</f>
        <v> </v>
      </c>
      <c r="D28" s="19">
        <f>'入力'!I143</f>
        <v>0</v>
      </c>
      <c r="E28" s="20">
        <f>'入力'!J143</f>
        <v>0</v>
      </c>
      <c r="F28" s="23"/>
      <c r="G28" s="37">
        <f>'入力'!K143</f>
        <v>0</v>
      </c>
    </row>
    <row r="29" spans="1:7" ht="19.5" customHeight="1">
      <c r="A29" s="21">
        <f>'入力'!B144</f>
        <v>0</v>
      </c>
      <c r="B29" s="17">
        <f>'入力'!C144</f>
        <v>286</v>
      </c>
      <c r="C29" s="22" t="str">
        <f>CONCATENATE('入力'!D144," ",'入力'!E144)</f>
        <v> </v>
      </c>
      <c r="D29" s="19">
        <f>'入力'!I144</f>
        <v>0</v>
      </c>
      <c r="E29" s="20">
        <f>'入力'!J144</f>
        <v>0</v>
      </c>
      <c r="F29" s="23"/>
      <c r="G29" s="37">
        <f>'入力'!K144</f>
        <v>0</v>
      </c>
    </row>
    <row r="30" spans="1:7" ht="19.5" customHeight="1">
      <c r="A30" s="21">
        <f>'入力'!B145</f>
        <v>0</v>
      </c>
      <c r="B30" s="17">
        <f>'入力'!C145</f>
        <v>287</v>
      </c>
      <c r="C30" s="22" t="str">
        <f>CONCATENATE('入力'!D145," ",'入力'!E145)</f>
        <v> </v>
      </c>
      <c r="D30" s="19">
        <f>'入力'!I145</f>
        <v>0</v>
      </c>
      <c r="E30" s="20">
        <f>'入力'!J145</f>
        <v>0</v>
      </c>
      <c r="F30" s="23"/>
      <c r="G30" s="37">
        <f>'入力'!K145</f>
        <v>0</v>
      </c>
    </row>
    <row r="31" spans="1:7" ht="19.5" customHeight="1">
      <c r="A31" s="21">
        <f>'入力'!B146</f>
        <v>0</v>
      </c>
      <c r="B31" s="17">
        <f>'入力'!C146</f>
        <v>288</v>
      </c>
      <c r="C31" s="22" t="str">
        <f>CONCATENATE('入力'!D146," ",'入力'!E146)</f>
        <v> </v>
      </c>
      <c r="D31" s="19">
        <f>'入力'!I146</f>
        <v>0</v>
      </c>
      <c r="E31" s="20">
        <f>'入力'!J146</f>
        <v>0</v>
      </c>
      <c r="F31" s="23"/>
      <c r="G31" s="37">
        <f>'入力'!K146</f>
        <v>0</v>
      </c>
    </row>
    <row r="32" spans="1:7" ht="19.5" customHeight="1">
      <c r="A32" s="21">
        <f>'入力'!B147</f>
        <v>0</v>
      </c>
      <c r="B32" s="17">
        <f>'入力'!C147</f>
        <v>289</v>
      </c>
      <c r="C32" s="22" t="str">
        <f>CONCATENATE('入力'!D147," ",'入力'!E147)</f>
        <v> </v>
      </c>
      <c r="D32" s="19">
        <f>'入力'!I147</f>
        <v>0</v>
      </c>
      <c r="E32" s="20">
        <f>'入力'!J147</f>
        <v>0</v>
      </c>
      <c r="F32" s="23"/>
      <c r="G32" s="37">
        <f>'入力'!K147</f>
        <v>0</v>
      </c>
    </row>
    <row r="33" spans="1:7" ht="19.5" customHeight="1">
      <c r="A33" s="21">
        <f>'入力'!B148</f>
        <v>0</v>
      </c>
      <c r="B33" s="17">
        <f>'入力'!C148</f>
        <v>290</v>
      </c>
      <c r="C33" s="22" t="str">
        <f>CONCATENATE('入力'!D148," ",'入力'!E148)</f>
        <v> </v>
      </c>
      <c r="D33" s="19">
        <f>'入力'!I148</f>
        <v>0</v>
      </c>
      <c r="E33" s="20">
        <f>'入力'!J148</f>
        <v>0</v>
      </c>
      <c r="F33" s="23"/>
      <c r="G33" s="37">
        <f>'入力'!K148</f>
        <v>0</v>
      </c>
    </row>
    <row r="34" spans="1:7" ht="19.5" customHeight="1">
      <c r="A34" s="21">
        <f>'入力'!B149</f>
        <v>0</v>
      </c>
      <c r="B34" s="17">
        <f>'入力'!C149</f>
        <v>291</v>
      </c>
      <c r="C34" s="22" t="str">
        <f>CONCATENATE('入力'!D149," ",'入力'!E149)</f>
        <v> </v>
      </c>
      <c r="D34" s="19">
        <f>'入力'!I149</f>
        <v>0</v>
      </c>
      <c r="E34" s="20">
        <f>'入力'!J149</f>
        <v>0</v>
      </c>
      <c r="F34" s="23"/>
      <c r="G34" s="37">
        <f>'入力'!K149</f>
        <v>0</v>
      </c>
    </row>
    <row r="35" spans="1:7" ht="19.5" customHeight="1">
      <c r="A35" s="21">
        <f>'入力'!B150</f>
        <v>0</v>
      </c>
      <c r="B35" s="17">
        <f>'入力'!C150</f>
        <v>292</v>
      </c>
      <c r="C35" s="22" t="str">
        <f>CONCATENATE('入力'!D150," ",'入力'!E150)</f>
        <v> </v>
      </c>
      <c r="D35" s="19">
        <f>'入力'!I150</f>
        <v>0</v>
      </c>
      <c r="E35" s="20">
        <f>'入力'!J150</f>
        <v>0</v>
      </c>
      <c r="F35" s="23"/>
      <c r="G35" s="37">
        <f>'入力'!K150</f>
        <v>0</v>
      </c>
    </row>
    <row r="36" spans="1:7" ht="19.5" customHeight="1">
      <c r="A36" s="21">
        <f>'入力'!B151</f>
        <v>0</v>
      </c>
      <c r="B36" s="17">
        <f>'入力'!C151</f>
        <v>293</v>
      </c>
      <c r="C36" s="22" t="str">
        <f>CONCATENATE('入力'!D151," ",'入力'!E151)</f>
        <v> </v>
      </c>
      <c r="D36" s="19">
        <f>'入力'!I151</f>
        <v>0</v>
      </c>
      <c r="E36" s="20">
        <f>'入力'!J151</f>
        <v>0</v>
      </c>
      <c r="F36" s="23"/>
      <c r="G36" s="37">
        <f>'入力'!K151</f>
        <v>0</v>
      </c>
    </row>
    <row r="37" spans="1:7" ht="19.5" customHeight="1">
      <c r="A37" s="21">
        <f>'入力'!B152</f>
        <v>0</v>
      </c>
      <c r="B37" s="17">
        <f>'入力'!C152</f>
        <v>294</v>
      </c>
      <c r="C37" s="22" t="str">
        <f>CONCATENATE('入力'!D152," ",'入力'!E152)</f>
        <v> </v>
      </c>
      <c r="D37" s="19">
        <f>'入力'!I152</f>
        <v>0</v>
      </c>
      <c r="E37" s="20">
        <f>'入力'!J152</f>
        <v>0</v>
      </c>
      <c r="F37" s="23"/>
      <c r="G37" s="37">
        <f>'入力'!K152</f>
        <v>0</v>
      </c>
    </row>
    <row r="38" spans="1:7" ht="19.5" customHeight="1">
      <c r="A38" s="21">
        <f>'入力'!B153</f>
        <v>0</v>
      </c>
      <c r="B38" s="17">
        <f>'入力'!C153</f>
        <v>295</v>
      </c>
      <c r="C38" s="22" t="str">
        <f>CONCATENATE('入力'!D153," ",'入力'!E153)</f>
        <v> </v>
      </c>
      <c r="D38" s="19">
        <f>'入力'!I153</f>
        <v>0</v>
      </c>
      <c r="E38" s="20">
        <f>'入力'!J153</f>
        <v>0</v>
      </c>
      <c r="F38" s="23"/>
      <c r="G38" s="37">
        <f>'入力'!K153</f>
        <v>0</v>
      </c>
    </row>
    <row r="39" spans="1:7" ht="19.5" customHeight="1">
      <c r="A39" s="21">
        <f>'入力'!B154</f>
        <v>0</v>
      </c>
      <c r="B39" s="17">
        <f>'入力'!C154</f>
        <v>296</v>
      </c>
      <c r="C39" s="22" t="str">
        <f>CONCATENATE('入力'!D154," ",'入力'!E154)</f>
        <v> </v>
      </c>
      <c r="D39" s="19">
        <f>'入力'!I154</f>
        <v>0</v>
      </c>
      <c r="E39" s="20">
        <f>'入力'!J154</f>
        <v>0</v>
      </c>
      <c r="F39" s="23"/>
      <c r="G39" s="37">
        <f>'入力'!K154</f>
        <v>0</v>
      </c>
    </row>
    <row r="40" spans="1:7" ht="19.5" customHeight="1">
      <c r="A40" s="21">
        <f>'入力'!B155</f>
        <v>0</v>
      </c>
      <c r="B40" s="17">
        <f>'入力'!C155</f>
        <v>297</v>
      </c>
      <c r="C40" s="22" t="str">
        <f>CONCATENATE('入力'!D155," ",'入力'!E155)</f>
        <v> </v>
      </c>
      <c r="D40" s="19">
        <f>'入力'!I155</f>
        <v>0</v>
      </c>
      <c r="E40" s="20">
        <f>'入力'!J155</f>
        <v>0</v>
      </c>
      <c r="F40" s="23"/>
      <c r="G40" s="37">
        <f>'入力'!K155</f>
        <v>0</v>
      </c>
    </row>
    <row r="41" spans="1:7" ht="19.5" customHeight="1">
      <c r="A41" s="21">
        <f>'入力'!B156</f>
        <v>0</v>
      </c>
      <c r="B41" s="17">
        <f>'入力'!C156</f>
        <v>298</v>
      </c>
      <c r="C41" s="22" t="str">
        <f>CONCATENATE('入力'!D156," ",'入力'!E156)</f>
        <v> </v>
      </c>
      <c r="D41" s="19">
        <f>'入力'!I156</f>
        <v>0</v>
      </c>
      <c r="E41" s="20">
        <f>'入力'!J156</f>
        <v>0</v>
      </c>
      <c r="F41" s="23"/>
      <c r="G41" s="37">
        <f>'入力'!K156</f>
        <v>0</v>
      </c>
    </row>
    <row r="42" spans="1:7" ht="19.5" customHeight="1">
      <c r="A42" s="21">
        <f>'入力'!B157</f>
        <v>0</v>
      </c>
      <c r="B42" s="17">
        <f>'入力'!C157</f>
        <v>299</v>
      </c>
      <c r="C42" s="22" t="str">
        <f>CONCATENATE('入力'!D157," ",'入力'!E157)</f>
        <v> </v>
      </c>
      <c r="D42" s="19">
        <f>'入力'!I157</f>
        <v>0</v>
      </c>
      <c r="E42" s="20">
        <f>'入力'!J157</f>
        <v>0</v>
      </c>
      <c r="F42" s="23"/>
      <c r="G42" s="37">
        <f>'入力'!K157</f>
        <v>0</v>
      </c>
    </row>
    <row r="43" spans="1:7" ht="19.5" customHeight="1">
      <c r="A43" s="21">
        <f>'入力'!B158</f>
        <v>0</v>
      </c>
      <c r="B43" s="17">
        <f>'入力'!C158</f>
        <v>300</v>
      </c>
      <c r="C43" s="22" t="str">
        <f>CONCATENATE('入力'!D158," ",'入力'!E158)</f>
        <v> </v>
      </c>
      <c r="D43" s="19">
        <f>'入力'!I158</f>
        <v>0</v>
      </c>
      <c r="E43" s="20">
        <f>'入力'!J158</f>
        <v>0</v>
      </c>
      <c r="F43" s="23"/>
      <c r="G43" s="37">
        <f>'入力'!K158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25">
      <selection activeCell="C18" sqref="C18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65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66</v>
      </c>
      <c r="F13" s="6" t="s">
        <v>67</v>
      </c>
      <c r="G13" s="41" t="s">
        <v>53</v>
      </c>
    </row>
    <row r="14" spans="1:7" ht="19.5" customHeight="1">
      <c r="A14" s="21">
        <f>'入力'!B159</f>
        <v>0</v>
      </c>
      <c r="B14" s="17">
        <f>'入力'!C159</f>
        <v>301</v>
      </c>
      <c r="C14" s="22" t="str">
        <f>CONCATENATE('入力'!D159," ",'入力'!E159)</f>
        <v> </v>
      </c>
      <c r="D14" s="19">
        <f>'入力'!I159</f>
        <v>0</v>
      </c>
      <c r="E14" s="20">
        <f>'入力'!J159</f>
        <v>0</v>
      </c>
      <c r="F14" s="23"/>
      <c r="G14" s="37">
        <f>'入力'!K159</f>
        <v>0</v>
      </c>
    </row>
    <row r="15" spans="1:7" ht="19.5" customHeight="1">
      <c r="A15" s="21">
        <f>'入力'!B160</f>
        <v>0</v>
      </c>
      <c r="B15" s="17">
        <f>'入力'!C160</f>
        <v>302</v>
      </c>
      <c r="C15" s="22" t="str">
        <f>CONCATENATE('入力'!D160," ",'入力'!E160)</f>
        <v> </v>
      </c>
      <c r="D15" s="19">
        <f>'入力'!I160</f>
        <v>0</v>
      </c>
      <c r="E15" s="20">
        <f>'入力'!J160</f>
        <v>0</v>
      </c>
      <c r="F15" s="23"/>
      <c r="G15" s="37">
        <f>'入力'!K160</f>
        <v>0</v>
      </c>
    </row>
    <row r="16" spans="1:7" ht="19.5" customHeight="1">
      <c r="A16" s="21">
        <f>'入力'!B161</f>
        <v>0</v>
      </c>
      <c r="B16" s="17">
        <f>'入力'!C161</f>
        <v>303</v>
      </c>
      <c r="C16" s="22" t="str">
        <f>CONCATENATE('入力'!D161," ",'入力'!E161)</f>
        <v> </v>
      </c>
      <c r="D16" s="19">
        <f>'入力'!I161</f>
        <v>0</v>
      </c>
      <c r="E16" s="20">
        <f>'入力'!J161</f>
        <v>0</v>
      </c>
      <c r="F16" s="23"/>
      <c r="G16" s="37">
        <f>'入力'!K161</f>
        <v>0</v>
      </c>
    </row>
    <row r="17" spans="1:7" ht="19.5" customHeight="1">
      <c r="A17" s="21">
        <f>'入力'!B162</f>
        <v>0</v>
      </c>
      <c r="B17" s="17">
        <f>'入力'!C162</f>
        <v>304</v>
      </c>
      <c r="C17" s="22" t="str">
        <f>CONCATENATE('入力'!D162," ",'入力'!E162)</f>
        <v> </v>
      </c>
      <c r="D17" s="19">
        <f>'入力'!I162</f>
        <v>0</v>
      </c>
      <c r="E17" s="20">
        <f>'入力'!J162</f>
        <v>0</v>
      </c>
      <c r="F17" s="23"/>
      <c r="G17" s="37">
        <f>'入力'!K162</f>
        <v>0</v>
      </c>
    </row>
    <row r="18" spans="1:7" ht="19.5" customHeight="1">
      <c r="A18" s="21">
        <f>'入力'!B163</f>
        <v>0</v>
      </c>
      <c r="B18" s="17">
        <f>'入力'!C163</f>
        <v>305</v>
      </c>
      <c r="C18" s="22" t="str">
        <f>CONCATENATE('入力'!D163," ",'入力'!E163)</f>
        <v> </v>
      </c>
      <c r="D18" s="19">
        <f>'入力'!I163</f>
        <v>0</v>
      </c>
      <c r="E18" s="20">
        <f>'入力'!J163</f>
        <v>0</v>
      </c>
      <c r="F18" s="23"/>
      <c r="G18" s="37">
        <f>'入力'!K163</f>
        <v>0</v>
      </c>
    </row>
    <row r="19" spans="1:7" ht="19.5" customHeight="1">
      <c r="A19" s="21">
        <f>'入力'!B164</f>
        <v>0</v>
      </c>
      <c r="B19" s="17">
        <f>'入力'!C164</f>
        <v>306</v>
      </c>
      <c r="C19" s="22" t="str">
        <f>CONCATENATE('入力'!D164," ",'入力'!E164)</f>
        <v> </v>
      </c>
      <c r="D19" s="19">
        <f>'入力'!I164</f>
        <v>0</v>
      </c>
      <c r="E19" s="20">
        <f>'入力'!J164</f>
        <v>0</v>
      </c>
      <c r="F19" s="23"/>
      <c r="G19" s="37">
        <f>'入力'!K164</f>
        <v>0</v>
      </c>
    </row>
    <row r="20" spans="1:7" ht="19.5" customHeight="1">
      <c r="A20" s="21">
        <f>'入力'!B165</f>
        <v>0</v>
      </c>
      <c r="B20" s="17">
        <f>'入力'!C165</f>
        <v>307</v>
      </c>
      <c r="C20" s="22" t="str">
        <f>CONCATENATE('入力'!D165," ",'入力'!E165)</f>
        <v> </v>
      </c>
      <c r="D20" s="19">
        <f>'入力'!I165</f>
        <v>0</v>
      </c>
      <c r="E20" s="20">
        <f>'入力'!J165</f>
        <v>0</v>
      </c>
      <c r="F20" s="23"/>
      <c r="G20" s="37">
        <f>'入力'!K165</f>
        <v>0</v>
      </c>
    </row>
    <row r="21" spans="1:7" ht="19.5" customHeight="1">
      <c r="A21" s="21">
        <f>'入力'!B166</f>
        <v>0</v>
      </c>
      <c r="B21" s="17">
        <f>'入力'!C166</f>
        <v>308</v>
      </c>
      <c r="C21" s="22" t="str">
        <f>CONCATENATE('入力'!D166," ",'入力'!E166)</f>
        <v> </v>
      </c>
      <c r="D21" s="19">
        <f>'入力'!I166</f>
        <v>0</v>
      </c>
      <c r="E21" s="20">
        <f>'入力'!J166</f>
        <v>0</v>
      </c>
      <c r="F21" s="23"/>
      <c r="G21" s="37">
        <f>'入力'!K166</f>
        <v>0</v>
      </c>
    </row>
    <row r="22" spans="1:7" ht="19.5" customHeight="1">
      <c r="A22" s="21">
        <f>'入力'!B167</f>
        <v>0</v>
      </c>
      <c r="B22" s="17">
        <f>'入力'!C167</f>
        <v>309</v>
      </c>
      <c r="C22" s="22" t="str">
        <f>CONCATENATE('入力'!D167," ",'入力'!E167)</f>
        <v> </v>
      </c>
      <c r="D22" s="19">
        <f>'入力'!I167</f>
        <v>0</v>
      </c>
      <c r="E22" s="20">
        <f>'入力'!J167</f>
        <v>0</v>
      </c>
      <c r="F22" s="23"/>
      <c r="G22" s="37">
        <f>'入力'!K167</f>
        <v>0</v>
      </c>
    </row>
    <row r="23" spans="1:7" ht="19.5" customHeight="1">
      <c r="A23" s="21">
        <f>'入力'!B168</f>
        <v>0</v>
      </c>
      <c r="B23" s="17">
        <f>'入力'!C168</f>
        <v>310</v>
      </c>
      <c r="C23" s="22" t="str">
        <f>CONCATENATE('入力'!D168," ",'入力'!E168)</f>
        <v> </v>
      </c>
      <c r="D23" s="19">
        <f>'入力'!I168</f>
        <v>0</v>
      </c>
      <c r="E23" s="20">
        <f>'入力'!J168</f>
        <v>0</v>
      </c>
      <c r="F23" s="23"/>
      <c r="G23" s="37">
        <f>'入力'!K168</f>
        <v>0</v>
      </c>
    </row>
    <row r="24" spans="1:7" ht="19.5" customHeight="1">
      <c r="A24" s="21">
        <f>'入力'!B169</f>
        <v>0</v>
      </c>
      <c r="B24" s="17">
        <f>'入力'!C169</f>
        <v>311</v>
      </c>
      <c r="C24" s="22" t="str">
        <f>CONCATENATE('入力'!D169," ",'入力'!E169)</f>
        <v> </v>
      </c>
      <c r="D24" s="19">
        <f>'入力'!I169</f>
        <v>0</v>
      </c>
      <c r="E24" s="20">
        <f>'入力'!J169</f>
        <v>0</v>
      </c>
      <c r="F24" s="23"/>
      <c r="G24" s="37">
        <f>'入力'!K169</f>
        <v>0</v>
      </c>
    </row>
    <row r="25" spans="1:7" ht="19.5" customHeight="1">
      <c r="A25" s="21">
        <f>'入力'!B170</f>
        <v>0</v>
      </c>
      <c r="B25" s="17">
        <f>'入力'!C170</f>
        <v>312</v>
      </c>
      <c r="C25" s="22" t="str">
        <f>CONCATENATE('入力'!D170," ",'入力'!E170)</f>
        <v> </v>
      </c>
      <c r="D25" s="19">
        <f>'入力'!I170</f>
        <v>0</v>
      </c>
      <c r="E25" s="20">
        <f>'入力'!J170</f>
        <v>0</v>
      </c>
      <c r="F25" s="23"/>
      <c r="G25" s="37">
        <f>'入力'!K170</f>
        <v>0</v>
      </c>
    </row>
    <row r="26" spans="1:7" ht="19.5" customHeight="1">
      <c r="A26" s="21">
        <f>'入力'!B171</f>
        <v>0</v>
      </c>
      <c r="B26" s="17">
        <f>'入力'!C171</f>
        <v>313</v>
      </c>
      <c r="C26" s="22" t="str">
        <f>CONCATENATE('入力'!D171," ",'入力'!E171)</f>
        <v> </v>
      </c>
      <c r="D26" s="19">
        <f>'入力'!I171</f>
        <v>0</v>
      </c>
      <c r="E26" s="20">
        <f>'入力'!J171</f>
        <v>0</v>
      </c>
      <c r="F26" s="23"/>
      <c r="G26" s="37">
        <f>'入力'!K171</f>
        <v>0</v>
      </c>
    </row>
    <row r="27" spans="1:7" ht="19.5" customHeight="1">
      <c r="A27" s="21">
        <f>'入力'!B172</f>
        <v>0</v>
      </c>
      <c r="B27" s="17">
        <f>'入力'!C172</f>
        <v>314</v>
      </c>
      <c r="C27" s="22" t="str">
        <f>CONCATENATE('入力'!D172," ",'入力'!E172)</f>
        <v> </v>
      </c>
      <c r="D27" s="19">
        <f>'入力'!I172</f>
        <v>0</v>
      </c>
      <c r="E27" s="20">
        <f>'入力'!J172</f>
        <v>0</v>
      </c>
      <c r="F27" s="23"/>
      <c r="G27" s="37">
        <f>'入力'!K172</f>
        <v>0</v>
      </c>
    </row>
    <row r="28" spans="1:7" ht="19.5" customHeight="1">
      <c r="A28" s="21">
        <f>'入力'!B173</f>
        <v>0</v>
      </c>
      <c r="B28" s="17">
        <f>'入力'!C173</f>
        <v>315</v>
      </c>
      <c r="C28" s="22" t="str">
        <f>CONCATENATE('入力'!D173," ",'入力'!E173)</f>
        <v> </v>
      </c>
      <c r="D28" s="19">
        <f>'入力'!I173</f>
        <v>0</v>
      </c>
      <c r="E28" s="20">
        <f>'入力'!J173</f>
        <v>0</v>
      </c>
      <c r="F28" s="23"/>
      <c r="G28" s="37">
        <f>'入力'!K173</f>
        <v>0</v>
      </c>
    </row>
    <row r="29" spans="1:7" ht="19.5" customHeight="1">
      <c r="A29" s="21">
        <f>'入力'!B174</f>
        <v>0</v>
      </c>
      <c r="B29" s="17">
        <f>'入力'!C174</f>
        <v>316</v>
      </c>
      <c r="C29" s="22" t="str">
        <f>CONCATENATE('入力'!D174," ",'入力'!E174)</f>
        <v> </v>
      </c>
      <c r="D29" s="19">
        <f>'入力'!I174</f>
        <v>0</v>
      </c>
      <c r="E29" s="20">
        <f>'入力'!J174</f>
        <v>0</v>
      </c>
      <c r="F29" s="23"/>
      <c r="G29" s="37">
        <f>'入力'!K174</f>
        <v>0</v>
      </c>
    </row>
    <row r="30" spans="1:7" ht="19.5" customHeight="1">
      <c r="A30" s="21">
        <f>'入力'!B175</f>
        <v>0</v>
      </c>
      <c r="B30" s="17">
        <f>'入力'!C175</f>
        <v>317</v>
      </c>
      <c r="C30" s="22" t="str">
        <f>CONCATENATE('入力'!D175," ",'入力'!E175)</f>
        <v> </v>
      </c>
      <c r="D30" s="19">
        <f>'入力'!I175</f>
        <v>0</v>
      </c>
      <c r="E30" s="20">
        <f>'入力'!J175</f>
        <v>0</v>
      </c>
      <c r="F30" s="23"/>
      <c r="G30" s="37">
        <f>'入力'!K175</f>
        <v>0</v>
      </c>
    </row>
    <row r="31" spans="1:7" ht="19.5" customHeight="1">
      <c r="A31" s="21">
        <f>'入力'!B176</f>
        <v>0</v>
      </c>
      <c r="B31" s="17">
        <f>'入力'!C176</f>
        <v>318</v>
      </c>
      <c r="C31" s="22" t="str">
        <f>CONCATENATE('入力'!D176," ",'入力'!E176)</f>
        <v> </v>
      </c>
      <c r="D31" s="19">
        <f>'入力'!I176</f>
        <v>0</v>
      </c>
      <c r="E31" s="20">
        <f>'入力'!J176</f>
        <v>0</v>
      </c>
      <c r="F31" s="23"/>
      <c r="G31" s="37">
        <f>'入力'!K176</f>
        <v>0</v>
      </c>
    </row>
    <row r="32" spans="1:7" ht="19.5" customHeight="1">
      <c r="A32" s="21">
        <f>'入力'!B177</f>
        <v>0</v>
      </c>
      <c r="B32" s="17">
        <f>'入力'!C177</f>
        <v>319</v>
      </c>
      <c r="C32" s="22" t="str">
        <f>CONCATENATE('入力'!D177," ",'入力'!E177)</f>
        <v> </v>
      </c>
      <c r="D32" s="19">
        <f>'入力'!I177</f>
        <v>0</v>
      </c>
      <c r="E32" s="20">
        <f>'入力'!J177</f>
        <v>0</v>
      </c>
      <c r="F32" s="23"/>
      <c r="G32" s="37">
        <f>'入力'!K177</f>
        <v>0</v>
      </c>
    </row>
    <row r="33" spans="1:7" ht="19.5" customHeight="1">
      <c r="A33" s="21">
        <f>'入力'!B178</f>
        <v>0</v>
      </c>
      <c r="B33" s="17">
        <f>'入力'!C178</f>
        <v>320</v>
      </c>
      <c r="C33" s="22" t="str">
        <f>CONCATENATE('入力'!D178," ",'入力'!E178)</f>
        <v> </v>
      </c>
      <c r="D33" s="19">
        <f>'入力'!I178</f>
        <v>0</v>
      </c>
      <c r="E33" s="20">
        <f>'入力'!J178</f>
        <v>0</v>
      </c>
      <c r="F33" s="23"/>
      <c r="G33" s="37">
        <f>'入力'!K178</f>
        <v>0</v>
      </c>
    </row>
    <row r="34" spans="1:7" ht="19.5" customHeight="1">
      <c r="A34" s="21">
        <f>'入力'!B179</f>
        <v>0</v>
      </c>
      <c r="B34" s="17">
        <f>'入力'!C179</f>
        <v>321</v>
      </c>
      <c r="C34" s="22" t="str">
        <f>CONCATENATE('入力'!D179," ",'入力'!E179)</f>
        <v> </v>
      </c>
      <c r="D34" s="19">
        <f>'入力'!I179</f>
        <v>0</v>
      </c>
      <c r="E34" s="20">
        <f>'入力'!J179</f>
        <v>0</v>
      </c>
      <c r="F34" s="23"/>
      <c r="G34" s="37">
        <f>'入力'!K179</f>
        <v>0</v>
      </c>
    </row>
    <row r="35" spans="1:7" ht="19.5" customHeight="1">
      <c r="A35" s="21">
        <f>'入力'!B180</f>
        <v>0</v>
      </c>
      <c r="B35" s="17">
        <f>'入力'!C180</f>
        <v>322</v>
      </c>
      <c r="C35" s="22" t="str">
        <f>CONCATENATE('入力'!D180," ",'入力'!E180)</f>
        <v> </v>
      </c>
      <c r="D35" s="19">
        <f>'入力'!I180</f>
        <v>0</v>
      </c>
      <c r="E35" s="20">
        <f>'入力'!J180</f>
        <v>0</v>
      </c>
      <c r="F35" s="23"/>
      <c r="G35" s="37">
        <f>'入力'!K180</f>
        <v>0</v>
      </c>
    </row>
    <row r="36" spans="1:7" ht="19.5" customHeight="1">
      <c r="A36" s="21">
        <f>'入力'!B181</f>
        <v>0</v>
      </c>
      <c r="B36" s="17">
        <f>'入力'!C181</f>
        <v>323</v>
      </c>
      <c r="C36" s="22" t="str">
        <f>CONCATENATE('入力'!D181," ",'入力'!E181)</f>
        <v> </v>
      </c>
      <c r="D36" s="19">
        <f>'入力'!I181</f>
        <v>0</v>
      </c>
      <c r="E36" s="20">
        <f>'入力'!J181</f>
        <v>0</v>
      </c>
      <c r="F36" s="23"/>
      <c r="G36" s="37">
        <f>'入力'!K181</f>
        <v>0</v>
      </c>
    </row>
    <row r="37" spans="1:7" ht="19.5" customHeight="1">
      <c r="A37" s="21">
        <f>'入力'!B182</f>
        <v>0</v>
      </c>
      <c r="B37" s="17">
        <f>'入力'!C182</f>
        <v>324</v>
      </c>
      <c r="C37" s="22" t="str">
        <f>CONCATENATE('入力'!D182," ",'入力'!E182)</f>
        <v> </v>
      </c>
      <c r="D37" s="19">
        <f>'入力'!I182</f>
        <v>0</v>
      </c>
      <c r="E37" s="20">
        <f>'入力'!J182</f>
        <v>0</v>
      </c>
      <c r="F37" s="23"/>
      <c r="G37" s="37">
        <f>'入力'!K182</f>
        <v>0</v>
      </c>
    </row>
    <row r="38" spans="1:7" ht="19.5" customHeight="1">
      <c r="A38" s="21">
        <f>'入力'!B183</f>
        <v>0</v>
      </c>
      <c r="B38" s="17">
        <f>'入力'!C183</f>
        <v>325</v>
      </c>
      <c r="C38" s="22" t="str">
        <f>CONCATENATE('入力'!D183," ",'入力'!E183)</f>
        <v> </v>
      </c>
      <c r="D38" s="19">
        <f>'入力'!I183</f>
        <v>0</v>
      </c>
      <c r="E38" s="20">
        <f>'入力'!J183</f>
        <v>0</v>
      </c>
      <c r="F38" s="23"/>
      <c r="G38" s="37">
        <f>'入力'!K183</f>
        <v>0</v>
      </c>
    </row>
    <row r="39" spans="1:7" ht="19.5" customHeight="1">
      <c r="A39" s="21">
        <f>'入力'!B184</f>
        <v>0</v>
      </c>
      <c r="B39" s="17">
        <f>'入力'!C184</f>
        <v>326</v>
      </c>
      <c r="C39" s="22" t="str">
        <f>CONCATENATE('入力'!D184," ",'入力'!E184)</f>
        <v> </v>
      </c>
      <c r="D39" s="19">
        <f>'入力'!I184</f>
        <v>0</v>
      </c>
      <c r="E39" s="20">
        <f>'入力'!J184</f>
        <v>0</v>
      </c>
      <c r="F39" s="23"/>
      <c r="G39" s="37">
        <f>'入力'!K184</f>
        <v>0</v>
      </c>
    </row>
    <row r="40" spans="1:7" ht="19.5" customHeight="1">
      <c r="A40" s="21">
        <f>'入力'!B185</f>
        <v>0</v>
      </c>
      <c r="B40" s="17">
        <f>'入力'!C185</f>
        <v>327</v>
      </c>
      <c r="C40" s="22" t="str">
        <f>CONCATENATE('入力'!D185," ",'入力'!E185)</f>
        <v> </v>
      </c>
      <c r="D40" s="19">
        <f>'入力'!I185</f>
        <v>0</v>
      </c>
      <c r="E40" s="20">
        <f>'入力'!J185</f>
        <v>0</v>
      </c>
      <c r="F40" s="23"/>
      <c r="G40" s="37">
        <f>'入力'!K185</f>
        <v>0</v>
      </c>
    </row>
    <row r="41" spans="1:7" ht="19.5" customHeight="1">
      <c r="A41" s="21">
        <f>'入力'!B186</f>
        <v>0</v>
      </c>
      <c r="B41" s="17">
        <f>'入力'!C186</f>
        <v>328</v>
      </c>
      <c r="C41" s="22" t="str">
        <f>CONCATENATE('入力'!D186," ",'入力'!E186)</f>
        <v> </v>
      </c>
      <c r="D41" s="19">
        <f>'入力'!I186</f>
        <v>0</v>
      </c>
      <c r="E41" s="20">
        <f>'入力'!J186</f>
        <v>0</v>
      </c>
      <c r="F41" s="23"/>
      <c r="G41" s="37">
        <f>'入力'!K186</f>
        <v>0</v>
      </c>
    </row>
    <row r="42" spans="1:7" ht="19.5" customHeight="1">
      <c r="A42" s="21">
        <f>'入力'!B187</f>
        <v>0</v>
      </c>
      <c r="B42" s="17">
        <f>'入力'!C187</f>
        <v>329</v>
      </c>
      <c r="C42" s="22" t="str">
        <f>CONCATENATE('入力'!D187," ",'入力'!E187)</f>
        <v> </v>
      </c>
      <c r="D42" s="19">
        <f>'入力'!I187</f>
        <v>0</v>
      </c>
      <c r="E42" s="20">
        <f>'入力'!J187</f>
        <v>0</v>
      </c>
      <c r="F42" s="23"/>
      <c r="G42" s="37">
        <f>'入力'!K187</f>
        <v>0</v>
      </c>
    </row>
    <row r="43" spans="1:7" ht="19.5" customHeight="1">
      <c r="A43" s="21">
        <f>'入力'!B188</f>
        <v>0</v>
      </c>
      <c r="B43" s="17">
        <f>'入力'!C188</f>
        <v>330</v>
      </c>
      <c r="C43" s="22" t="str">
        <f>CONCATENATE('入力'!D188," ",'入力'!E188)</f>
        <v> </v>
      </c>
      <c r="D43" s="19">
        <f>'入力'!I188</f>
        <v>0</v>
      </c>
      <c r="E43" s="20">
        <f>'入力'!J188</f>
        <v>0</v>
      </c>
      <c r="F43" s="23"/>
      <c r="G43" s="37">
        <f>'入力'!K188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25">
      <selection activeCell="E19" sqref="E19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65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68</v>
      </c>
      <c r="F13" s="6" t="s">
        <v>69</v>
      </c>
      <c r="G13" s="41" t="s">
        <v>53</v>
      </c>
    </row>
    <row r="14" spans="1:7" ht="19.5" customHeight="1">
      <c r="A14" s="21">
        <f>'入力'!B189</f>
        <v>0</v>
      </c>
      <c r="B14" s="17">
        <f>'入力'!C189</f>
        <v>331</v>
      </c>
      <c r="C14" s="22" t="str">
        <f>CONCATENATE('入力'!D189," ",'入力'!E189)</f>
        <v> </v>
      </c>
      <c r="D14" s="19">
        <f>'入力'!I189</f>
        <v>0</v>
      </c>
      <c r="E14" s="20">
        <f>'入力'!J189</f>
        <v>0</v>
      </c>
      <c r="F14" s="23"/>
      <c r="G14" s="37">
        <f>'入力'!K189</f>
        <v>0</v>
      </c>
    </row>
    <row r="15" spans="1:7" ht="19.5" customHeight="1">
      <c r="A15" s="21">
        <f>'入力'!B190</f>
        <v>0</v>
      </c>
      <c r="B15" s="17">
        <f>'入力'!C190</f>
        <v>332</v>
      </c>
      <c r="C15" s="22" t="str">
        <f>CONCATENATE('入力'!D190," ",'入力'!E190)</f>
        <v> </v>
      </c>
      <c r="D15" s="19">
        <f>'入力'!I190</f>
        <v>0</v>
      </c>
      <c r="E15" s="20">
        <f>'入力'!J190</f>
        <v>0</v>
      </c>
      <c r="F15" s="23"/>
      <c r="G15" s="37">
        <f>'入力'!K190</f>
        <v>0</v>
      </c>
    </row>
    <row r="16" spans="1:7" ht="19.5" customHeight="1">
      <c r="A16" s="21">
        <f>'入力'!B191</f>
        <v>0</v>
      </c>
      <c r="B16" s="17">
        <f>'入力'!C191</f>
        <v>333</v>
      </c>
      <c r="C16" s="22" t="str">
        <f>CONCATENATE('入力'!D191," ",'入力'!E191)</f>
        <v> </v>
      </c>
      <c r="D16" s="19">
        <f>'入力'!I191</f>
        <v>0</v>
      </c>
      <c r="E16" s="20">
        <f>'入力'!J191</f>
        <v>0</v>
      </c>
      <c r="F16" s="23"/>
      <c r="G16" s="37">
        <f>'入力'!K191</f>
        <v>0</v>
      </c>
    </row>
    <row r="17" spans="1:7" ht="19.5" customHeight="1">
      <c r="A17" s="21">
        <f>'入力'!B192</f>
        <v>0</v>
      </c>
      <c r="B17" s="17">
        <f>'入力'!C192</f>
        <v>334</v>
      </c>
      <c r="C17" s="22" t="str">
        <f>CONCATENATE('入力'!D192," ",'入力'!E192)</f>
        <v> </v>
      </c>
      <c r="D17" s="19">
        <f>'入力'!I192</f>
        <v>0</v>
      </c>
      <c r="E17" s="20">
        <f>'入力'!J192</f>
        <v>0</v>
      </c>
      <c r="F17" s="23"/>
      <c r="G17" s="37">
        <f>'入力'!K192</f>
        <v>0</v>
      </c>
    </row>
    <row r="18" spans="1:7" ht="19.5" customHeight="1">
      <c r="A18" s="21">
        <f>'入力'!B193</f>
        <v>0</v>
      </c>
      <c r="B18" s="17">
        <f>'入力'!C193</f>
        <v>335</v>
      </c>
      <c r="C18" s="22" t="str">
        <f>CONCATENATE('入力'!D193," ",'入力'!E193)</f>
        <v> </v>
      </c>
      <c r="D18" s="19">
        <f>'入力'!I193</f>
        <v>0</v>
      </c>
      <c r="E18" s="20">
        <f>'入力'!J193</f>
        <v>0</v>
      </c>
      <c r="F18" s="23"/>
      <c r="G18" s="37">
        <f>'入力'!K193</f>
        <v>0</v>
      </c>
    </row>
    <row r="19" spans="1:7" ht="19.5" customHeight="1">
      <c r="A19" s="21">
        <f>'入力'!B194</f>
        <v>0</v>
      </c>
      <c r="B19" s="17">
        <f>'入力'!C194</f>
        <v>336</v>
      </c>
      <c r="C19" s="22" t="str">
        <f>CONCATENATE('入力'!D194," ",'入力'!E194)</f>
        <v> </v>
      </c>
      <c r="D19" s="19">
        <f>'入力'!I194</f>
        <v>0</v>
      </c>
      <c r="E19" s="20">
        <f>'入力'!J194</f>
        <v>0</v>
      </c>
      <c r="F19" s="23"/>
      <c r="G19" s="37">
        <f>'入力'!K194</f>
        <v>0</v>
      </c>
    </row>
    <row r="20" spans="1:7" ht="19.5" customHeight="1">
      <c r="A20" s="21">
        <f>'入力'!B195</f>
        <v>0</v>
      </c>
      <c r="B20" s="17">
        <f>'入力'!C195</f>
        <v>337</v>
      </c>
      <c r="C20" s="22" t="str">
        <f>CONCATENATE('入力'!D195," ",'入力'!E195)</f>
        <v> </v>
      </c>
      <c r="D20" s="19">
        <f>'入力'!I195</f>
        <v>0</v>
      </c>
      <c r="E20" s="20">
        <f>'入力'!J195</f>
        <v>0</v>
      </c>
      <c r="F20" s="23"/>
      <c r="G20" s="37">
        <f>'入力'!K195</f>
        <v>0</v>
      </c>
    </row>
    <row r="21" spans="1:7" ht="19.5" customHeight="1">
      <c r="A21" s="21">
        <f>'入力'!B196</f>
        <v>0</v>
      </c>
      <c r="B21" s="17">
        <f>'入力'!C196</f>
        <v>338</v>
      </c>
      <c r="C21" s="22" t="str">
        <f>CONCATENATE('入力'!D196," ",'入力'!E196)</f>
        <v> </v>
      </c>
      <c r="D21" s="19">
        <f>'入力'!I196</f>
        <v>0</v>
      </c>
      <c r="E21" s="20">
        <f>'入力'!J196</f>
        <v>0</v>
      </c>
      <c r="F21" s="23"/>
      <c r="G21" s="37">
        <f>'入力'!K196</f>
        <v>0</v>
      </c>
    </row>
    <row r="22" spans="1:7" ht="19.5" customHeight="1">
      <c r="A22" s="21">
        <f>'入力'!B197</f>
        <v>0</v>
      </c>
      <c r="B22" s="17">
        <f>'入力'!C197</f>
        <v>339</v>
      </c>
      <c r="C22" s="22" t="str">
        <f>CONCATENATE('入力'!D197," ",'入力'!E197)</f>
        <v> </v>
      </c>
      <c r="D22" s="19">
        <f>'入力'!I197</f>
        <v>0</v>
      </c>
      <c r="E22" s="20">
        <f>'入力'!J197</f>
        <v>0</v>
      </c>
      <c r="F22" s="23"/>
      <c r="G22" s="37">
        <f>'入力'!K197</f>
        <v>0</v>
      </c>
    </row>
    <row r="23" spans="1:7" ht="19.5" customHeight="1">
      <c r="A23" s="21">
        <f>'入力'!B198</f>
        <v>0</v>
      </c>
      <c r="B23" s="17">
        <f>'入力'!C198</f>
        <v>340</v>
      </c>
      <c r="C23" s="22" t="str">
        <f>CONCATENATE('入力'!D198," ",'入力'!E198)</f>
        <v> </v>
      </c>
      <c r="D23" s="19">
        <f>'入力'!I198</f>
        <v>0</v>
      </c>
      <c r="E23" s="20">
        <f>'入力'!J198</f>
        <v>0</v>
      </c>
      <c r="F23" s="23"/>
      <c r="G23" s="37">
        <f>'入力'!K198</f>
        <v>0</v>
      </c>
    </row>
    <row r="24" spans="1:7" ht="19.5" customHeight="1">
      <c r="A24" s="21">
        <f>'入力'!B199</f>
        <v>0</v>
      </c>
      <c r="B24" s="17">
        <f>'入力'!C199</f>
        <v>341</v>
      </c>
      <c r="C24" s="22" t="str">
        <f>CONCATENATE('入力'!D199," ",'入力'!E199)</f>
        <v> </v>
      </c>
      <c r="D24" s="19">
        <f>'入力'!I199</f>
        <v>0</v>
      </c>
      <c r="E24" s="20">
        <f>'入力'!J199</f>
        <v>0</v>
      </c>
      <c r="F24" s="23"/>
      <c r="G24" s="37">
        <f>'入力'!K199</f>
        <v>0</v>
      </c>
    </row>
    <row r="25" spans="1:7" ht="19.5" customHeight="1">
      <c r="A25" s="21">
        <f>'入力'!B200</f>
        <v>0</v>
      </c>
      <c r="B25" s="17">
        <f>'入力'!C200</f>
        <v>342</v>
      </c>
      <c r="C25" s="22" t="str">
        <f>CONCATENATE('入力'!D200," ",'入力'!E200)</f>
        <v> </v>
      </c>
      <c r="D25" s="19">
        <f>'入力'!I200</f>
        <v>0</v>
      </c>
      <c r="E25" s="20">
        <f>'入力'!J200</f>
        <v>0</v>
      </c>
      <c r="F25" s="23"/>
      <c r="G25" s="37">
        <f>'入力'!K200</f>
        <v>0</v>
      </c>
    </row>
    <row r="26" spans="1:7" ht="19.5" customHeight="1">
      <c r="A26" s="21">
        <f>'入力'!B201</f>
        <v>0</v>
      </c>
      <c r="B26" s="17">
        <f>'入力'!C201</f>
        <v>343</v>
      </c>
      <c r="C26" s="22" t="str">
        <f>CONCATENATE('入力'!D201," ",'入力'!E201)</f>
        <v> </v>
      </c>
      <c r="D26" s="19">
        <f>'入力'!I201</f>
        <v>0</v>
      </c>
      <c r="E26" s="20">
        <f>'入力'!J201</f>
        <v>0</v>
      </c>
      <c r="F26" s="23"/>
      <c r="G26" s="37">
        <f>'入力'!K201</f>
        <v>0</v>
      </c>
    </row>
    <row r="27" spans="1:7" ht="19.5" customHeight="1">
      <c r="A27" s="21">
        <f>'入力'!B202</f>
        <v>0</v>
      </c>
      <c r="B27" s="17">
        <f>'入力'!C202</f>
        <v>344</v>
      </c>
      <c r="C27" s="22" t="str">
        <f>CONCATENATE('入力'!D202," ",'入力'!E202)</f>
        <v> </v>
      </c>
      <c r="D27" s="19">
        <f>'入力'!I202</f>
        <v>0</v>
      </c>
      <c r="E27" s="20">
        <f>'入力'!J202</f>
        <v>0</v>
      </c>
      <c r="F27" s="23"/>
      <c r="G27" s="37">
        <f>'入力'!K202</f>
        <v>0</v>
      </c>
    </row>
    <row r="28" spans="1:7" ht="19.5" customHeight="1">
      <c r="A28" s="21">
        <f>'入力'!B203</f>
        <v>0</v>
      </c>
      <c r="B28" s="17">
        <f>'入力'!C203</f>
        <v>345</v>
      </c>
      <c r="C28" s="22" t="str">
        <f>CONCATENATE('入力'!D203," ",'入力'!E203)</f>
        <v> </v>
      </c>
      <c r="D28" s="19">
        <f>'入力'!I203</f>
        <v>0</v>
      </c>
      <c r="E28" s="20">
        <f>'入力'!J203</f>
        <v>0</v>
      </c>
      <c r="F28" s="23"/>
      <c r="G28" s="37">
        <f>'入力'!K203</f>
        <v>0</v>
      </c>
    </row>
    <row r="29" spans="1:7" ht="19.5" customHeight="1">
      <c r="A29" s="21">
        <f>'入力'!B204</f>
        <v>0</v>
      </c>
      <c r="B29" s="17">
        <f>'入力'!C204</f>
        <v>346</v>
      </c>
      <c r="C29" s="22" t="str">
        <f>CONCATENATE('入力'!D204," ",'入力'!E204)</f>
        <v> </v>
      </c>
      <c r="D29" s="19">
        <f>'入力'!I204</f>
        <v>0</v>
      </c>
      <c r="E29" s="20">
        <f>'入力'!J204</f>
        <v>0</v>
      </c>
      <c r="F29" s="23"/>
      <c r="G29" s="37">
        <f>'入力'!K204</f>
        <v>0</v>
      </c>
    </row>
    <row r="30" spans="1:7" ht="19.5" customHeight="1">
      <c r="A30" s="21">
        <f>'入力'!B205</f>
        <v>0</v>
      </c>
      <c r="B30" s="17">
        <f>'入力'!C205</f>
        <v>347</v>
      </c>
      <c r="C30" s="22" t="str">
        <f>CONCATENATE('入力'!D205," ",'入力'!E205)</f>
        <v> </v>
      </c>
      <c r="D30" s="19">
        <f>'入力'!I205</f>
        <v>0</v>
      </c>
      <c r="E30" s="20">
        <f>'入力'!J205</f>
        <v>0</v>
      </c>
      <c r="F30" s="23"/>
      <c r="G30" s="37">
        <f>'入力'!K205</f>
        <v>0</v>
      </c>
    </row>
    <row r="31" spans="1:7" ht="19.5" customHeight="1">
      <c r="A31" s="21">
        <f>'入力'!B206</f>
        <v>0</v>
      </c>
      <c r="B31" s="17">
        <f>'入力'!C206</f>
        <v>348</v>
      </c>
      <c r="C31" s="22" t="str">
        <f>CONCATENATE('入力'!D206," ",'入力'!E206)</f>
        <v> </v>
      </c>
      <c r="D31" s="19">
        <f>'入力'!I206</f>
        <v>0</v>
      </c>
      <c r="E31" s="20">
        <f>'入力'!J206</f>
        <v>0</v>
      </c>
      <c r="F31" s="23"/>
      <c r="G31" s="37">
        <f>'入力'!K206</f>
        <v>0</v>
      </c>
    </row>
    <row r="32" spans="1:7" ht="19.5" customHeight="1">
      <c r="A32" s="21">
        <f>'入力'!B207</f>
        <v>0</v>
      </c>
      <c r="B32" s="17">
        <f>'入力'!C207</f>
        <v>349</v>
      </c>
      <c r="C32" s="22" t="str">
        <f>CONCATENATE('入力'!D207," ",'入力'!E207)</f>
        <v> </v>
      </c>
      <c r="D32" s="19">
        <f>'入力'!I207</f>
        <v>0</v>
      </c>
      <c r="E32" s="20">
        <f>'入力'!J207</f>
        <v>0</v>
      </c>
      <c r="F32" s="23"/>
      <c r="G32" s="37">
        <f>'入力'!K207</f>
        <v>0</v>
      </c>
    </row>
    <row r="33" spans="1:7" ht="19.5" customHeight="1">
      <c r="A33" s="21">
        <f>'入力'!B208</f>
        <v>0</v>
      </c>
      <c r="B33" s="17">
        <f>'入力'!C208</f>
        <v>350</v>
      </c>
      <c r="C33" s="22" t="str">
        <f>CONCATENATE('入力'!D208," ",'入力'!E208)</f>
        <v> </v>
      </c>
      <c r="D33" s="19">
        <f>'入力'!I208</f>
        <v>0</v>
      </c>
      <c r="E33" s="20">
        <f>'入力'!J208</f>
        <v>0</v>
      </c>
      <c r="F33" s="23"/>
      <c r="G33" s="37">
        <f>'入力'!K208</f>
        <v>0</v>
      </c>
    </row>
    <row r="34" spans="1:7" ht="19.5" customHeight="1">
      <c r="A34" s="21">
        <f>'入力'!B209</f>
        <v>0</v>
      </c>
      <c r="B34" s="17">
        <f>'入力'!C209</f>
        <v>351</v>
      </c>
      <c r="C34" s="22" t="str">
        <f>CONCATENATE('入力'!D209," ",'入力'!E209)</f>
        <v> </v>
      </c>
      <c r="D34" s="19">
        <f>'入力'!I209</f>
        <v>0</v>
      </c>
      <c r="E34" s="20">
        <f>'入力'!J209</f>
        <v>0</v>
      </c>
      <c r="F34" s="23"/>
      <c r="G34" s="37">
        <f>'入力'!K209</f>
        <v>0</v>
      </c>
    </row>
    <row r="35" spans="1:7" ht="19.5" customHeight="1">
      <c r="A35" s="21">
        <f>'入力'!B210</f>
        <v>0</v>
      </c>
      <c r="B35" s="17">
        <f>'入力'!C210</f>
        <v>352</v>
      </c>
      <c r="C35" s="22" t="str">
        <f>CONCATENATE('入力'!D210," ",'入力'!E210)</f>
        <v> </v>
      </c>
      <c r="D35" s="19">
        <f>'入力'!I210</f>
        <v>0</v>
      </c>
      <c r="E35" s="20">
        <f>'入力'!J210</f>
        <v>0</v>
      </c>
      <c r="F35" s="23"/>
      <c r="G35" s="37">
        <f>'入力'!K210</f>
        <v>0</v>
      </c>
    </row>
    <row r="36" spans="1:7" ht="19.5" customHeight="1">
      <c r="A36" s="21">
        <f>'入力'!B211</f>
        <v>0</v>
      </c>
      <c r="B36" s="17">
        <f>'入力'!C211</f>
        <v>353</v>
      </c>
      <c r="C36" s="22" t="str">
        <f>CONCATENATE('入力'!D211," ",'入力'!E211)</f>
        <v> </v>
      </c>
      <c r="D36" s="19">
        <f>'入力'!I211</f>
        <v>0</v>
      </c>
      <c r="E36" s="20">
        <f>'入力'!J211</f>
        <v>0</v>
      </c>
      <c r="F36" s="23"/>
      <c r="G36" s="37">
        <f>'入力'!K211</f>
        <v>0</v>
      </c>
    </row>
    <row r="37" spans="1:7" ht="19.5" customHeight="1">
      <c r="A37" s="21">
        <f>'入力'!B212</f>
        <v>0</v>
      </c>
      <c r="B37" s="17">
        <f>'入力'!C212</f>
        <v>354</v>
      </c>
      <c r="C37" s="22" t="str">
        <f>CONCATENATE('入力'!D212," ",'入力'!E212)</f>
        <v> </v>
      </c>
      <c r="D37" s="19">
        <f>'入力'!I212</f>
        <v>0</v>
      </c>
      <c r="E37" s="20">
        <f>'入力'!J212</f>
        <v>0</v>
      </c>
      <c r="F37" s="23"/>
      <c r="G37" s="37">
        <f>'入力'!K212</f>
        <v>0</v>
      </c>
    </row>
    <row r="38" spans="1:7" ht="19.5" customHeight="1">
      <c r="A38" s="21">
        <f>'入力'!B213</f>
        <v>0</v>
      </c>
      <c r="B38" s="17">
        <f>'入力'!C213</f>
        <v>355</v>
      </c>
      <c r="C38" s="22" t="str">
        <f>CONCATENATE('入力'!D213," ",'入力'!E213)</f>
        <v> </v>
      </c>
      <c r="D38" s="19">
        <f>'入力'!I213</f>
        <v>0</v>
      </c>
      <c r="E38" s="20">
        <f>'入力'!J213</f>
        <v>0</v>
      </c>
      <c r="F38" s="23"/>
      <c r="G38" s="37">
        <f>'入力'!K213</f>
        <v>0</v>
      </c>
    </row>
    <row r="39" spans="1:7" ht="19.5" customHeight="1">
      <c r="A39" s="21">
        <f>'入力'!B214</f>
        <v>0</v>
      </c>
      <c r="B39" s="17">
        <f>'入力'!C214</f>
        <v>356</v>
      </c>
      <c r="C39" s="22" t="str">
        <f>CONCATENATE('入力'!D214," ",'入力'!E214)</f>
        <v> </v>
      </c>
      <c r="D39" s="19">
        <f>'入力'!I214</f>
        <v>0</v>
      </c>
      <c r="E39" s="20">
        <f>'入力'!J214</f>
        <v>0</v>
      </c>
      <c r="F39" s="23"/>
      <c r="G39" s="37">
        <f>'入力'!K214</f>
        <v>0</v>
      </c>
    </row>
    <row r="40" spans="1:7" ht="19.5" customHeight="1">
      <c r="A40" s="21">
        <f>'入力'!B215</f>
        <v>0</v>
      </c>
      <c r="B40" s="17">
        <f>'入力'!C215</f>
        <v>357</v>
      </c>
      <c r="C40" s="22" t="str">
        <f>CONCATENATE('入力'!D215," ",'入力'!E215)</f>
        <v> </v>
      </c>
      <c r="D40" s="19">
        <f>'入力'!I215</f>
        <v>0</v>
      </c>
      <c r="E40" s="20">
        <f>'入力'!J215</f>
        <v>0</v>
      </c>
      <c r="F40" s="23"/>
      <c r="G40" s="37">
        <f>'入力'!K215</f>
        <v>0</v>
      </c>
    </row>
    <row r="41" spans="1:7" ht="19.5" customHeight="1">
      <c r="A41" s="21">
        <f>'入力'!B216</f>
        <v>0</v>
      </c>
      <c r="B41" s="17">
        <f>'入力'!C216</f>
        <v>358</v>
      </c>
      <c r="C41" s="22" t="str">
        <f>CONCATENATE('入力'!D216," ",'入力'!E216)</f>
        <v> </v>
      </c>
      <c r="D41" s="19">
        <f>'入力'!I216</f>
        <v>0</v>
      </c>
      <c r="E41" s="20">
        <f>'入力'!J216</f>
        <v>0</v>
      </c>
      <c r="F41" s="23"/>
      <c r="G41" s="37">
        <f>'入力'!K216</f>
        <v>0</v>
      </c>
    </row>
    <row r="42" spans="1:7" ht="19.5" customHeight="1">
      <c r="A42" s="21">
        <f>'入力'!B217</f>
        <v>0</v>
      </c>
      <c r="B42" s="17">
        <f>'入力'!C217</f>
        <v>359</v>
      </c>
      <c r="C42" s="22" t="str">
        <f>CONCATENATE('入力'!D217," ",'入力'!E217)</f>
        <v> </v>
      </c>
      <c r="D42" s="19">
        <f>'入力'!I217</f>
        <v>0</v>
      </c>
      <c r="E42" s="20">
        <f>'入力'!J217</f>
        <v>0</v>
      </c>
      <c r="F42" s="23"/>
      <c r="G42" s="37">
        <f>'入力'!K217</f>
        <v>0</v>
      </c>
    </row>
    <row r="43" spans="1:7" ht="19.5" customHeight="1">
      <c r="A43" s="21">
        <f>'入力'!B218</f>
        <v>0</v>
      </c>
      <c r="B43" s="17">
        <f>'入力'!C218</f>
        <v>360</v>
      </c>
      <c r="C43" s="22" t="str">
        <f>CONCATENATE('入力'!D218," ",'入力'!E218)</f>
        <v> </v>
      </c>
      <c r="D43" s="19">
        <f>'入力'!I218</f>
        <v>0</v>
      </c>
      <c r="E43" s="20">
        <f>'入力'!J218</f>
        <v>0</v>
      </c>
      <c r="F43" s="23"/>
      <c r="G43" s="37">
        <f>'入力'!K218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25">
      <selection activeCell="F18" sqref="F18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65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70</v>
      </c>
      <c r="F13" s="6" t="s">
        <v>71</v>
      </c>
      <c r="G13" s="41" t="s">
        <v>53</v>
      </c>
    </row>
    <row r="14" spans="1:7" ht="19.5" customHeight="1">
      <c r="A14" s="21">
        <f>'入力'!B219</f>
        <v>0</v>
      </c>
      <c r="B14" s="17">
        <f>'入力'!C219</f>
        <v>361</v>
      </c>
      <c r="C14" s="22" t="str">
        <f>CONCATENATE('入力'!D219," ",'入力'!E219)</f>
        <v> </v>
      </c>
      <c r="D14" s="19">
        <f>'入力'!I219</f>
        <v>0</v>
      </c>
      <c r="E14" s="20">
        <f>'入力'!J219</f>
        <v>0</v>
      </c>
      <c r="F14" s="23"/>
      <c r="G14" s="37">
        <f>'入力'!K219</f>
        <v>0</v>
      </c>
    </row>
    <row r="15" spans="1:7" ht="19.5" customHeight="1">
      <c r="A15" s="21">
        <f>'入力'!B220</f>
        <v>0</v>
      </c>
      <c r="B15" s="17">
        <f>'入力'!C220</f>
        <v>362</v>
      </c>
      <c r="C15" s="22" t="str">
        <f>CONCATENATE('入力'!D220," ",'入力'!E220)</f>
        <v> </v>
      </c>
      <c r="D15" s="19">
        <f>'入力'!I220</f>
        <v>0</v>
      </c>
      <c r="E15" s="20">
        <f>'入力'!J220</f>
        <v>0</v>
      </c>
      <c r="F15" s="23"/>
      <c r="G15" s="37">
        <f>'入力'!K220</f>
        <v>0</v>
      </c>
    </row>
    <row r="16" spans="1:7" ht="19.5" customHeight="1">
      <c r="A16" s="21">
        <f>'入力'!B221</f>
        <v>0</v>
      </c>
      <c r="B16" s="17">
        <f>'入力'!C221</f>
        <v>363</v>
      </c>
      <c r="C16" s="22" t="str">
        <f>CONCATENATE('入力'!D221," ",'入力'!E221)</f>
        <v> </v>
      </c>
      <c r="D16" s="19">
        <f>'入力'!I221</f>
        <v>0</v>
      </c>
      <c r="E16" s="20">
        <f>'入力'!J221</f>
        <v>0</v>
      </c>
      <c r="F16" s="23"/>
      <c r="G16" s="37">
        <f>'入力'!K221</f>
        <v>0</v>
      </c>
    </row>
    <row r="17" spans="1:7" ht="19.5" customHeight="1">
      <c r="A17" s="21">
        <f>'入力'!B222</f>
        <v>0</v>
      </c>
      <c r="B17" s="17">
        <f>'入力'!C222</f>
        <v>364</v>
      </c>
      <c r="C17" s="22" t="str">
        <f>CONCATENATE('入力'!D222," ",'入力'!E222)</f>
        <v> </v>
      </c>
      <c r="D17" s="19">
        <f>'入力'!I222</f>
        <v>0</v>
      </c>
      <c r="E17" s="20">
        <f>'入力'!J222</f>
        <v>0</v>
      </c>
      <c r="F17" s="23"/>
      <c r="G17" s="37">
        <f>'入力'!K222</f>
        <v>0</v>
      </c>
    </row>
    <row r="18" spans="1:7" ht="19.5" customHeight="1">
      <c r="A18" s="21">
        <f>'入力'!B223</f>
        <v>0</v>
      </c>
      <c r="B18" s="17">
        <f>'入力'!C223</f>
        <v>365</v>
      </c>
      <c r="C18" s="22" t="str">
        <f>CONCATENATE('入力'!D223," ",'入力'!E223)</f>
        <v> </v>
      </c>
      <c r="D18" s="19">
        <f>'入力'!I223</f>
        <v>0</v>
      </c>
      <c r="E18" s="20">
        <f>'入力'!J223</f>
        <v>0</v>
      </c>
      <c r="F18" s="23"/>
      <c r="G18" s="37">
        <f>'入力'!K223</f>
        <v>0</v>
      </c>
    </row>
    <row r="19" spans="1:7" ht="19.5" customHeight="1">
      <c r="A19" s="21">
        <f>'入力'!B224</f>
        <v>0</v>
      </c>
      <c r="B19" s="17">
        <f>'入力'!C224</f>
        <v>366</v>
      </c>
      <c r="C19" s="22" t="str">
        <f>CONCATENATE('入力'!D224," ",'入力'!E224)</f>
        <v> </v>
      </c>
      <c r="D19" s="19">
        <f>'入力'!I224</f>
        <v>0</v>
      </c>
      <c r="E19" s="20">
        <f>'入力'!J224</f>
        <v>0</v>
      </c>
      <c r="F19" s="23"/>
      <c r="G19" s="37">
        <f>'入力'!K224</f>
        <v>0</v>
      </c>
    </row>
    <row r="20" spans="1:7" ht="19.5" customHeight="1">
      <c r="A20" s="21">
        <f>'入力'!B225</f>
        <v>0</v>
      </c>
      <c r="B20" s="17">
        <f>'入力'!C225</f>
        <v>367</v>
      </c>
      <c r="C20" s="22" t="str">
        <f>CONCATENATE('入力'!D225," ",'入力'!E225)</f>
        <v> </v>
      </c>
      <c r="D20" s="19">
        <f>'入力'!I225</f>
        <v>0</v>
      </c>
      <c r="E20" s="20">
        <f>'入力'!J225</f>
        <v>0</v>
      </c>
      <c r="F20" s="23"/>
      <c r="G20" s="37">
        <f>'入力'!K225</f>
        <v>0</v>
      </c>
    </row>
    <row r="21" spans="1:7" ht="19.5" customHeight="1">
      <c r="A21" s="21">
        <f>'入力'!B226</f>
        <v>0</v>
      </c>
      <c r="B21" s="17">
        <f>'入力'!C226</f>
        <v>368</v>
      </c>
      <c r="C21" s="22" t="str">
        <f>CONCATENATE('入力'!D226," ",'入力'!E226)</f>
        <v> </v>
      </c>
      <c r="D21" s="19">
        <f>'入力'!I226</f>
        <v>0</v>
      </c>
      <c r="E21" s="20">
        <f>'入力'!J226</f>
        <v>0</v>
      </c>
      <c r="F21" s="23"/>
      <c r="G21" s="37">
        <f>'入力'!K226</f>
        <v>0</v>
      </c>
    </row>
    <row r="22" spans="1:7" ht="19.5" customHeight="1">
      <c r="A22" s="21">
        <f>'入力'!B227</f>
        <v>0</v>
      </c>
      <c r="B22" s="17">
        <f>'入力'!C227</f>
        <v>369</v>
      </c>
      <c r="C22" s="22" t="str">
        <f>CONCATENATE('入力'!D227," ",'入力'!E227)</f>
        <v> </v>
      </c>
      <c r="D22" s="19">
        <f>'入力'!I227</f>
        <v>0</v>
      </c>
      <c r="E22" s="20">
        <f>'入力'!J227</f>
        <v>0</v>
      </c>
      <c r="F22" s="23"/>
      <c r="G22" s="37">
        <f>'入力'!K227</f>
        <v>0</v>
      </c>
    </row>
    <row r="23" spans="1:7" ht="19.5" customHeight="1">
      <c r="A23" s="21">
        <f>'入力'!B228</f>
        <v>0</v>
      </c>
      <c r="B23" s="17">
        <f>'入力'!C228</f>
        <v>370</v>
      </c>
      <c r="C23" s="22" t="str">
        <f>CONCATENATE('入力'!D228," ",'入力'!E228)</f>
        <v> </v>
      </c>
      <c r="D23" s="19">
        <f>'入力'!I228</f>
        <v>0</v>
      </c>
      <c r="E23" s="20">
        <f>'入力'!J228</f>
        <v>0</v>
      </c>
      <c r="F23" s="23"/>
      <c r="G23" s="37">
        <f>'入力'!K228</f>
        <v>0</v>
      </c>
    </row>
    <row r="24" spans="1:7" ht="19.5" customHeight="1">
      <c r="A24" s="21">
        <f>'入力'!B229</f>
        <v>0</v>
      </c>
      <c r="B24" s="17">
        <f>'入力'!C229</f>
        <v>371</v>
      </c>
      <c r="C24" s="22" t="str">
        <f>CONCATENATE('入力'!D229," ",'入力'!E229)</f>
        <v> </v>
      </c>
      <c r="D24" s="19">
        <f>'入力'!I229</f>
        <v>0</v>
      </c>
      <c r="E24" s="20">
        <f>'入力'!J229</f>
        <v>0</v>
      </c>
      <c r="F24" s="23"/>
      <c r="G24" s="37">
        <f>'入力'!K229</f>
        <v>0</v>
      </c>
    </row>
    <row r="25" spans="1:7" ht="19.5" customHeight="1">
      <c r="A25" s="21">
        <f>'入力'!B230</f>
        <v>0</v>
      </c>
      <c r="B25" s="17">
        <f>'入力'!C230</f>
        <v>372</v>
      </c>
      <c r="C25" s="22" t="str">
        <f>CONCATENATE('入力'!D230," ",'入力'!E230)</f>
        <v> </v>
      </c>
      <c r="D25" s="19">
        <f>'入力'!I230</f>
        <v>0</v>
      </c>
      <c r="E25" s="20">
        <f>'入力'!J230</f>
        <v>0</v>
      </c>
      <c r="F25" s="23"/>
      <c r="G25" s="37">
        <f>'入力'!K230</f>
        <v>0</v>
      </c>
    </row>
    <row r="26" spans="1:7" ht="19.5" customHeight="1">
      <c r="A26" s="21">
        <f>'入力'!B231</f>
        <v>0</v>
      </c>
      <c r="B26" s="17">
        <f>'入力'!C231</f>
        <v>373</v>
      </c>
      <c r="C26" s="22" t="str">
        <f>CONCATENATE('入力'!D231," ",'入力'!E231)</f>
        <v> </v>
      </c>
      <c r="D26" s="19">
        <f>'入力'!I231</f>
        <v>0</v>
      </c>
      <c r="E26" s="20">
        <f>'入力'!J231</f>
        <v>0</v>
      </c>
      <c r="F26" s="23"/>
      <c r="G26" s="37">
        <f>'入力'!K231</f>
        <v>0</v>
      </c>
    </row>
    <row r="27" spans="1:7" ht="19.5" customHeight="1">
      <c r="A27" s="21">
        <f>'入力'!B232</f>
        <v>0</v>
      </c>
      <c r="B27" s="17">
        <f>'入力'!C232</f>
        <v>374</v>
      </c>
      <c r="C27" s="22" t="str">
        <f>CONCATENATE('入力'!D232," ",'入力'!E232)</f>
        <v> </v>
      </c>
      <c r="D27" s="19">
        <f>'入力'!I232</f>
        <v>0</v>
      </c>
      <c r="E27" s="20">
        <f>'入力'!J232</f>
        <v>0</v>
      </c>
      <c r="F27" s="23"/>
      <c r="G27" s="37">
        <f>'入力'!K232</f>
        <v>0</v>
      </c>
    </row>
    <row r="28" spans="1:7" ht="19.5" customHeight="1">
      <c r="A28" s="21">
        <f>'入力'!B233</f>
        <v>0</v>
      </c>
      <c r="B28" s="17">
        <f>'入力'!C233</f>
        <v>375</v>
      </c>
      <c r="C28" s="22" t="str">
        <f>CONCATENATE('入力'!D233," ",'入力'!E233)</f>
        <v> </v>
      </c>
      <c r="D28" s="19">
        <f>'入力'!I233</f>
        <v>0</v>
      </c>
      <c r="E28" s="20">
        <f>'入力'!J233</f>
        <v>0</v>
      </c>
      <c r="F28" s="23"/>
      <c r="G28" s="37">
        <f>'入力'!K233</f>
        <v>0</v>
      </c>
    </row>
    <row r="29" spans="1:7" ht="19.5" customHeight="1">
      <c r="A29" s="21">
        <f>'入力'!B234</f>
        <v>0</v>
      </c>
      <c r="B29" s="17">
        <f>'入力'!C234</f>
        <v>376</v>
      </c>
      <c r="C29" s="22" t="str">
        <f>CONCATENATE('入力'!D234," ",'入力'!E234)</f>
        <v> </v>
      </c>
      <c r="D29" s="19">
        <f>'入力'!I234</f>
        <v>0</v>
      </c>
      <c r="E29" s="20">
        <f>'入力'!J234</f>
        <v>0</v>
      </c>
      <c r="F29" s="23"/>
      <c r="G29" s="37">
        <f>'入力'!K234</f>
        <v>0</v>
      </c>
    </row>
    <row r="30" spans="1:7" ht="19.5" customHeight="1">
      <c r="A30" s="21">
        <f>'入力'!B235</f>
        <v>0</v>
      </c>
      <c r="B30" s="17">
        <f>'入力'!C235</f>
        <v>377</v>
      </c>
      <c r="C30" s="22" t="str">
        <f>CONCATENATE('入力'!D235," ",'入力'!E235)</f>
        <v> </v>
      </c>
      <c r="D30" s="19">
        <f>'入力'!I235</f>
        <v>0</v>
      </c>
      <c r="E30" s="20">
        <f>'入力'!J235</f>
        <v>0</v>
      </c>
      <c r="F30" s="23"/>
      <c r="G30" s="37">
        <f>'入力'!K235</f>
        <v>0</v>
      </c>
    </row>
    <row r="31" spans="1:7" ht="19.5" customHeight="1">
      <c r="A31" s="21">
        <f>'入力'!B236</f>
        <v>0</v>
      </c>
      <c r="B31" s="17">
        <f>'入力'!C236</f>
        <v>378</v>
      </c>
      <c r="C31" s="22" t="str">
        <f>CONCATENATE('入力'!D236," ",'入力'!E236)</f>
        <v> </v>
      </c>
      <c r="D31" s="19">
        <f>'入力'!I236</f>
        <v>0</v>
      </c>
      <c r="E31" s="20">
        <f>'入力'!J236</f>
        <v>0</v>
      </c>
      <c r="F31" s="23"/>
      <c r="G31" s="37">
        <f>'入力'!K236</f>
        <v>0</v>
      </c>
    </row>
    <row r="32" spans="1:7" ht="19.5" customHeight="1">
      <c r="A32" s="21">
        <f>'入力'!B237</f>
        <v>0</v>
      </c>
      <c r="B32" s="17">
        <f>'入力'!C237</f>
        <v>379</v>
      </c>
      <c r="C32" s="22" t="str">
        <f>CONCATENATE('入力'!D237," ",'入力'!E237)</f>
        <v> </v>
      </c>
      <c r="D32" s="19">
        <f>'入力'!I237</f>
        <v>0</v>
      </c>
      <c r="E32" s="20">
        <f>'入力'!J237</f>
        <v>0</v>
      </c>
      <c r="F32" s="23"/>
      <c r="G32" s="37">
        <f>'入力'!K237</f>
        <v>0</v>
      </c>
    </row>
    <row r="33" spans="1:7" ht="19.5" customHeight="1">
      <c r="A33" s="21">
        <f>'入力'!B238</f>
        <v>0</v>
      </c>
      <c r="B33" s="17">
        <f>'入力'!C238</f>
        <v>380</v>
      </c>
      <c r="C33" s="22" t="str">
        <f>CONCATENATE('入力'!D238," ",'入力'!E238)</f>
        <v> </v>
      </c>
      <c r="D33" s="19">
        <f>'入力'!I238</f>
        <v>0</v>
      </c>
      <c r="E33" s="20">
        <f>'入力'!J238</f>
        <v>0</v>
      </c>
      <c r="F33" s="23"/>
      <c r="G33" s="37">
        <f>'入力'!K238</f>
        <v>0</v>
      </c>
    </row>
    <row r="34" spans="1:7" ht="19.5" customHeight="1">
      <c r="A34" s="21">
        <f>'入力'!B239</f>
        <v>0</v>
      </c>
      <c r="B34" s="17">
        <f>'入力'!C239</f>
        <v>381</v>
      </c>
      <c r="C34" s="22" t="str">
        <f>CONCATENATE('入力'!D239," ",'入力'!E239)</f>
        <v> </v>
      </c>
      <c r="D34" s="19">
        <f>'入力'!I239</f>
        <v>0</v>
      </c>
      <c r="E34" s="20">
        <f>'入力'!J239</f>
        <v>0</v>
      </c>
      <c r="F34" s="23"/>
      <c r="G34" s="37">
        <f>'入力'!K239</f>
        <v>0</v>
      </c>
    </row>
    <row r="35" spans="1:7" ht="19.5" customHeight="1">
      <c r="A35" s="21">
        <f>'入力'!B240</f>
        <v>0</v>
      </c>
      <c r="B35" s="17">
        <f>'入力'!C240</f>
        <v>382</v>
      </c>
      <c r="C35" s="22" t="str">
        <f>CONCATENATE('入力'!D240," ",'入力'!E240)</f>
        <v> </v>
      </c>
      <c r="D35" s="19">
        <f>'入力'!I240</f>
        <v>0</v>
      </c>
      <c r="E35" s="20">
        <f>'入力'!J240</f>
        <v>0</v>
      </c>
      <c r="F35" s="23"/>
      <c r="G35" s="37">
        <f>'入力'!K240</f>
        <v>0</v>
      </c>
    </row>
    <row r="36" spans="1:7" ht="19.5" customHeight="1">
      <c r="A36" s="21">
        <f>'入力'!B241</f>
        <v>0</v>
      </c>
      <c r="B36" s="17">
        <f>'入力'!C241</f>
        <v>383</v>
      </c>
      <c r="C36" s="22" t="str">
        <f>CONCATENATE('入力'!D241," ",'入力'!E241)</f>
        <v> </v>
      </c>
      <c r="D36" s="19">
        <f>'入力'!I241</f>
        <v>0</v>
      </c>
      <c r="E36" s="20">
        <f>'入力'!J241</f>
        <v>0</v>
      </c>
      <c r="F36" s="23"/>
      <c r="G36" s="37">
        <f>'入力'!K241</f>
        <v>0</v>
      </c>
    </row>
    <row r="37" spans="1:7" ht="19.5" customHeight="1">
      <c r="A37" s="21">
        <f>'入力'!B242</f>
        <v>0</v>
      </c>
      <c r="B37" s="17">
        <f>'入力'!C242</f>
        <v>384</v>
      </c>
      <c r="C37" s="22" t="str">
        <f>CONCATENATE('入力'!D242," ",'入力'!E242)</f>
        <v> </v>
      </c>
      <c r="D37" s="19">
        <f>'入力'!I242</f>
        <v>0</v>
      </c>
      <c r="E37" s="20">
        <f>'入力'!J242</f>
        <v>0</v>
      </c>
      <c r="F37" s="23"/>
      <c r="G37" s="37">
        <f>'入力'!K242</f>
        <v>0</v>
      </c>
    </row>
    <row r="38" spans="1:7" ht="19.5" customHeight="1">
      <c r="A38" s="21">
        <f>'入力'!B243</f>
        <v>0</v>
      </c>
      <c r="B38" s="17">
        <f>'入力'!C243</f>
        <v>385</v>
      </c>
      <c r="C38" s="22" t="str">
        <f>CONCATENATE('入力'!D243," ",'入力'!E243)</f>
        <v> </v>
      </c>
      <c r="D38" s="19">
        <f>'入力'!I243</f>
        <v>0</v>
      </c>
      <c r="E38" s="20">
        <f>'入力'!J243</f>
        <v>0</v>
      </c>
      <c r="F38" s="23"/>
      <c r="G38" s="37">
        <f>'入力'!K243</f>
        <v>0</v>
      </c>
    </row>
    <row r="39" spans="1:7" ht="19.5" customHeight="1">
      <c r="A39" s="21">
        <f>'入力'!B244</f>
        <v>0</v>
      </c>
      <c r="B39" s="17">
        <f>'入力'!C244</f>
        <v>386</v>
      </c>
      <c r="C39" s="22" t="str">
        <f>CONCATENATE('入力'!D244," ",'入力'!E244)</f>
        <v> </v>
      </c>
      <c r="D39" s="19">
        <f>'入力'!I244</f>
        <v>0</v>
      </c>
      <c r="E39" s="20">
        <f>'入力'!J244</f>
        <v>0</v>
      </c>
      <c r="F39" s="23"/>
      <c r="G39" s="37">
        <f>'入力'!K244</f>
        <v>0</v>
      </c>
    </row>
    <row r="40" spans="1:7" ht="19.5" customHeight="1">
      <c r="A40" s="21">
        <f>'入力'!B245</f>
        <v>0</v>
      </c>
      <c r="B40" s="17">
        <f>'入力'!C245</f>
        <v>387</v>
      </c>
      <c r="C40" s="22" t="str">
        <f>CONCATENATE('入力'!D245," ",'入力'!E245)</f>
        <v> </v>
      </c>
      <c r="D40" s="19">
        <f>'入力'!I245</f>
        <v>0</v>
      </c>
      <c r="E40" s="20">
        <f>'入力'!J245</f>
        <v>0</v>
      </c>
      <c r="F40" s="23"/>
      <c r="G40" s="37">
        <f>'入力'!K245</f>
        <v>0</v>
      </c>
    </row>
    <row r="41" spans="1:7" ht="19.5" customHeight="1">
      <c r="A41" s="21">
        <f>'入力'!B246</f>
        <v>0</v>
      </c>
      <c r="B41" s="17">
        <f>'入力'!C246</f>
        <v>388</v>
      </c>
      <c r="C41" s="22" t="str">
        <f>CONCATENATE('入力'!D246," ",'入力'!E246)</f>
        <v> </v>
      </c>
      <c r="D41" s="19">
        <f>'入力'!I246</f>
        <v>0</v>
      </c>
      <c r="E41" s="20">
        <f>'入力'!J246</f>
        <v>0</v>
      </c>
      <c r="F41" s="23"/>
      <c r="G41" s="37">
        <f>'入力'!K246</f>
        <v>0</v>
      </c>
    </row>
    <row r="42" spans="1:7" ht="19.5" customHeight="1">
      <c r="A42" s="21">
        <f>'入力'!B247</f>
        <v>0</v>
      </c>
      <c r="B42" s="17">
        <f>'入力'!C247</f>
        <v>389</v>
      </c>
      <c r="C42" s="22" t="str">
        <f>CONCATENATE('入力'!D247," ",'入力'!E247)</f>
        <v> </v>
      </c>
      <c r="D42" s="19">
        <f>'入力'!I247</f>
        <v>0</v>
      </c>
      <c r="E42" s="20">
        <f>'入力'!J247</f>
        <v>0</v>
      </c>
      <c r="F42" s="23"/>
      <c r="G42" s="37">
        <f>'入力'!K247</f>
        <v>0</v>
      </c>
    </row>
    <row r="43" spans="1:7" ht="19.5" customHeight="1">
      <c r="A43" s="21">
        <f>'入力'!B248</f>
        <v>0</v>
      </c>
      <c r="B43" s="17">
        <f>'入力'!C248</f>
        <v>390</v>
      </c>
      <c r="C43" s="22" t="str">
        <f>CONCATENATE('入力'!D248," ",'入力'!E248)</f>
        <v> </v>
      </c>
      <c r="D43" s="19">
        <f>'入力'!I248</f>
        <v>0</v>
      </c>
      <c r="E43" s="20">
        <f>'入力'!J248</f>
        <v>0</v>
      </c>
      <c r="F43" s="23"/>
      <c r="G43" s="37">
        <f>'入力'!K248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関東ラグビーフットボール協会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江頭　尚子</dc:creator>
  <cp:keywords/>
  <dc:description/>
  <cp:lastModifiedBy>橘　登紀子</cp:lastModifiedBy>
  <cp:lastPrinted>2010-02-14T03:35:35Z</cp:lastPrinted>
  <dcterms:created xsi:type="dcterms:W3CDTF">2006-02-20T08:50:57Z</dcterms:created>
  <dcterms:modified xsi:type="dcterms:W3CDTF">2010-02-14T03:36:30Z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2029291093</vt:i4>
  </property>
  <property fmtid="{D5CDD505-2E9C-101B-9397-08002B2CF9AE}" pid="3" name="_EmailSubject">
    <vt:lpwstr>チーム登録書式2008についてのご意見募集</vt:lpwstr>
  </property>
  <property fmtid="{D5CDD505-2E9C-101B-9397-08002B2CF9AE}" pid="4" name="_AuthorEmail">
    <vt:lpwstr>tk-nagasawa@jrfreight.co.jp</vt:lpwstr>
  </property>
  <property fmtid="{D5CDD505-2E9C-101B-9397-08002B2CF9AE}" pid="5" name="_AuthorEmailDisplayName">
    <vt:lpwstr>長澤 孝哉</vt:lpwstr>
  </property>
  <property fmtid="{D5CDD505-2E9C-101B-9397-08002B2CF9AE}" pid="6" name="_ReviewingToolsShownOnce">
    <vt:lpwstr/>
  </property>
</Properties>
</file>