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0" activeTab="0"/>
  </bookViews>
  <sheets>
    <sheet name="注意事項" sheetId="1" r:id="rId1"/>
    <sheet name="参加申込書シート" sheetId="2" r:id="rId2"/>
    <sheet name="プログラム用シート" sheetId="3" r:id="rId3"/>
  </sheets>
  <definedNames/>
  <calcPr fullCalcOnLoad="1"/>
</workbook>
</file>

<file path=xl/sharedStrings.xml><?xml version="1.0" encoding="utf-8"?>
<sst xmlns="http://schemas.openxmlformats.org/spreadsheetml/2006/main" count="234" uniqueCount="95">
  <si>
    <t>番号</t>
  </si>
  <si>
    <t>（主将は番号を○でかこむこと。）</t>
  </si>
  <si>
    <t>県　名</t>
  </si>
  <si>
    <t>県予選</t>
  </si>
  <si>
    <t>順　位</t>
  </si>
  <si>
    <t>（　　　）位</t>
  </si>
  <si>
    <t>－</t>
  </si>
  <si>
    <t>）</t>
  </si>
  <si>
    <t>（</t>
  </si>
  <si>
    <t>県</t>
  </si>
  <si>
    <t>参加申込書</t>
  </si>
  <si>
    <t>学校名</t>
  </si>
  <si>
    <t>ふりがな</t>
  </si>
  <si>
    <t>部長名</t>
  </si>
  <si>
    <t>監督名</t>
  </si>
  <si>
    <t>所在地</t>
  </si>
  <si>
    <t>連絡先</t>
  </si>
  <si>
    <t>〒</t>
  </si>
  <si>
    <t>TEL</t>
  </si>
  <si>
    <t>FAX</t>
  </si>
  <si>
    <t>携帯</t>
  </si>
  <si>
    <t>生年月日（西暦）</t>
  </si>
  <si>
    <t>・</t>
  </si>
  <si>
    <t>身長　cm</t>
  </si>
  <si>
    <t>体重　kg</t>
  </si>
  <si>
    <t>個人登録番号</t>
  </si>
  <si>
    <t>上記の者は本校在学生徒であり、標記大会に出場することを認め、参加申込をいたします。</t>
  </si>
  <si>
    <t>月</t>
  </si>
  <si>
    <t>日</t>
  </si>
  <si>
    <t>高等学校長</t>
  </si>
  <si>
    <t>印</t>
  </si>
  <si>
    <t>上記の者は、</t>
  </si>
  <si>
    <t>県代表として標記大会に出場することを認め、参加申込をいたします。</t>
  </si>
  <si>
    <t>県ラグビーフットボール協会長</t>
  </si>
  <si>
    <t>選　手　氏　名</t>
  </si>
  <si>
    <t>学　年</t>
  </si>
  <si>
    <t>年　齢</t>
  </si>
  <si>
    <t>備考</t>
  </si>
  <si>
    <t>年齢</t>
  </si>
  <si>
    <t>ﾌｧｰｽﾄ</t>
  </si>
  <si>
    <t>ｾｶﾝﾄﾞ</t>
  </si>
  <si>
    <t>選手氏名</t>
  </si>
  <si>
    <t>学年</t>
  </si>
  <si>
    <t>生年月日</t>
  </si>
  <si>
    <t>身長㎝</t>
  </si>
  <si>
    <t>体重㎏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</si>
  <si>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</si>
  <si>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</si>
  <si>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</si>
  <si>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</si>
  <si>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</si>
  <si>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</si>
  <si>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</si>
  <si>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</si>
  <si>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</si>
  <si>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</si>
  <si>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</si>
  <si>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</si>
  <si>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</si>
  <si>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</si>
  <si>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</si>
  <si>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</si>
  <si>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</si>
  <si>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</si>
  <si>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</si>
  <si>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</si>
  <si>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</si>
  <si>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</si>
  <si>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</si>
  <si>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</si>
  <si>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</si>
  <si>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参加申込書記入注意事項</t>
  </si>
  <si>
    <t>②　書式等は変更しないようにお願いします。</t>
  </si>
  <si>
    <t>「参加申込書シート」にデータを入力すると別シートの「プログラム用シート」に転記できるようになっていますので、下記の注意事項をお守り下さい。</t>
  </si>
  <si>
    <t>③　住所・電話番号・生年月日・身長・体重は半角数字で入力して下さい。</t>
  </si>
  <si>
    <t>　</t>
  </si>
  <si>
    <t>※送信先</t>
  </si>
  <si>
    <t>◎プログラムシートは直接、以下の業者へそれぞれお送りください。お願いします。</t>
  </si>
  <si>
    <t>※</t>
  </si>
  <si>
    <t>送信期限：出場が決まり次第至急お願いします。</t>
  </si>
  <si>
    <r>
      <t>①　必要事項は「参加申込書シート」に打ち込み</t>
    </r>
    <r>
      <rPr>
        <sz val="11"/>
        <color indexed="10"/>
        <rFont val="ＭＳ Ｐゴシック"/>
        <family val="3"/>
      </rPr>
      <t>、「プログラム用シート」にはジャージの欄のみ入力してください。。</t>
    </r>
  </si>
  <si>
    <t xml:space="preserve">   プログラムには集合写真も載ります。集合写真データも一緒に送ってください。</t>
  </si>
  <si>
    <t>２６</t>
  </si>
  <si>
    <t>２７</t>
  </si>
  <si>
    <t>２８</t>
  </si>
  <si>
    <t>２９</t>
  </si>
  <si>
    <t>３０</t>
  </si>
  <si>
    <t>◎参加申し込みシートは、公印をついた申込用紙の郵送分以外で、長崎県高体連ラグビー専門部委員長　品川へデータも送ってください。</t>
  </si>
  <si>
    <t>shinagawa0402@yahoo.co.jp</t>
  </si>
  <si>
    <t>送信期限：２月1日（金）</t>
  </si>
  <si>
    <t xml:space="preserve"> 最終締め切り：２月１日（金）</t>
  </si>
  <si>
    <t>平成30年度</t>
  </si>
  <si>
    <t>第41回全九州高等学校新人ラグビーフットボール大会</t>
  </si>
  <si>
    <t>平成31年</t>
  </si>
  <si>
    <t xml:space="preserve">㈱九州広告　担当：小川　ogawa@8195.co.jp   TEL　095-841-8195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</si>
</sst>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b/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b/>
      <u val="single"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b/>
      <u val="single"/>
      <sz val="11"/>
      <color rgb="FF00B0F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3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right" vertical="center" shrinkToFit="1"/>
    </xf>
    <xf numFmtId="0" fontId="8" fillId="0" borderId="2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6" fillId="0" borderId="0" xfId="43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0" fillId="0" borderId="0" xfId="0" applyFont="1" applyFill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nagawa0402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6" sqref="A16:G16"/>
    </sheetView>
  </sheetViews>
  <sheetFormatPr defaultColWidth="9.00390625" defaultRowHeight="13.5"/>
  <sheetData>
    <row r="1" ht="12.75">
      <c r="A1" t="s">
        <v>71</v>
      </c>
    </row>
    <row r="3" ht="12.75">
      <c r="A3" t="s">
        <v>73</v>
      </c>
    </row>
    <row r="5" ht="12.75">
      <c r="A5" t="s">
        <v>80</v>
      </c>
    </row>
    <row r="6" ht="12.75">
      <c r="A6" t="s">
        <v>72</v>
      </c>
    </row>
    <row r="7" ht="12.75">
      <c r="A7" t="s">
        <v>74</v>
      </c>
    </row>
    <row r="9" ht="12.75">
      <c r="A9" t="s">
        <v>76</v>
      </c>
    </row>
    <row r="10" ht="12.75">
      <c r="A10" t="s">
        <v>87</v>
      </c>
    </row>
    <row r="11" spans="3:10" ht="12.75">
      <c r="C11" s="29" t="s">
        <v>88</v>
      </c>
      <c r="D11" s="25"/>
      <c r="E11" s="25"/>
      <c r="H11" s="26" t="s">
        <v>78</v>
      </c>
      <c r="I11" s="28" t="s">
        <v>89</v>
      </c>
      <c r="J11" s="27"/>
    </row>
    <row r="13" ht="12.75">
      <c r="A13" t="s">
        <v>77</v>
      </c>
    </row>
    <row r="14" ht="12.75">
      <c r="A14" s="30" t="s">
        <v>81</v>
      </c>
    </row>
    <row r="16" spans="1:13" ht="12.75" customHeight="1">
      <c r="A16" s="32" t="s">
        <v>94</v>
      </c>
      <c r="B16" s="32"/>
      <c r="C16" s="32"/>
      <c r="D16" s="32"/>
      <c r="E16" s="32"/>
      <c r="F16" s="32"/>
      <c r="G16" s="32"/>
      <c r="H16" s="26" t="s">
        <v>78</v>
      </c>
      <c r="I16" s="28" t="s">
        <v>79</v>
      </c>
      <c r="J16" s="6"/>
      <c r="K16" s="6"/>
      <c r="L16" s="6"/>
      <c r="M16" s="6"/>
    </row>
    <row r="17" ht="12.75">
      <c r="J17" s="31" t="s">
        <v>90</v>
      </c>
    </row>
  </sheetData>
  <sheetProtection/>
  <mergeCells count="1">
    <mergeCell ref="A16:G16"/>
  </mergeCells>
  <hyperlinks>
    <hyperlink ref="C11" r:id="rId1" display="shinagawa0402@yahoo.co.jp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zoomScalePageLayoutView="0" workbookViewId="0" topLeftCell="A32">
      <selection activeCell="B44" sqref="B44:J44"/>
    </sheetView>
  </sheetViews>
  <sheetFormatPr defaultColWidth="9.00390625" defaultRowHeight="13.5"/>
  <cols>
    <col min="1" max="25" width="3.625" style="0" customWidth="1"/>
    <col min="26" max="26" width="2.125" style="0" customWidth="1"/>
    <col min="27" max="33" width="3.625" style="0" customWidth="1"/>
  </cols>
  <sheetData>
    <row r="1" spans="1:32" ht="12.75">
      <c r="A1" s="93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O1" s="98" t="s">
        <v>2</v>
      </c>
      <c r="P1" s="65"/>
      <c r="Q1" s="63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89" t="s">
        <v>9</v>
      </c>
    </row>
    <row r="2" spans="1:32" ht="13.5" thickBot="1">
      <c r="A2" s="92" t="s">
        <v>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O2" s="99"/>
      <c r="P2" s="100"/>
      <c r="Q2" s="60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9"/>
    </row>
    <row r="3" spans="1:32" ht="13.5" customHeight="1">
      <c r="A3" s="90" t="s">
        <v>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O3" s="94" t="s">
        <v>3</v>
      </c>
      <c r="P3" s="95"/>
      <c r="Q3" s="64" t="s">
        <v>5</v>
      </c>
      <c r="R3" s="64"/>
      <c r="S3" s="64"/>
      <c r="T3" s="78"/>
      <c r="U3" s="79"/>
      <c r="V3" s="80"/>
      <c r="W3" s="64"/>
      <c r="X3" s="84" t="s">
        <v>8</v>
      </c>
      <c r="Y3" s="3"/>
      <c r="Z3" s="2" t="s">
        <v>6</v>
      </c>
      <c r="AA3" s="3"/>
      <c r="AB3" s="84" t="s">
        <v>7</v>
      </c>
      <c r="AC3" s="64"/>
      <c r="AD3" s="86"/>
      <c r="AE3" s="62"/>
      <c r="AF3" s="73"/>
    </row>
    <row r="4" spans="1:32" ht="13.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O4" s="96" t="s">
        <v>4</v>
      </c>
      <c r="P4" s="97"/>
      <c r="Q4" s="58"/>
      <c r="R4" s="58"/>
      <c r="S4" s="58"/>
      <c r="T4" s="81"/>
      <c r="U4" s="82"/>
      <c r="V4" s="83"/>
      <c r="W4" s="58"/>
      <c r="X4" s="85"/>
      <c r="Y4" s="5"/>
      <c r="Z4" s="4" t="s">
        <v>6</v>
      </c>
      <c r="AA4" s="5"/>
      <c r="AB4" s="85"/>
      <c r="AC4" s="58"/>
      <c r="AD4" s="87"/>
      <c r="AE4" s="57"/>
      <c r="AF4" s="88"/>
    </row>
    <row r="5" ht="6.75" customHeight="1" thickBot="1"/>
    <row r="6" spans="1:32" ht="19.5" customHeight="1">
      <c r="A6" s="74" t="s">
        <v>12</v>
      </c>
      <c r="B6" s="75"/>
      <c r="C6" s="61"/>
      <c r="D6" s="62"/>
      <c r="E6" s="62"/>
      <c r="F6" s="62"/>
      <c r="G6" s="62"/>
      <c r="H6" s="62"/>
      <c r="I6" s="62"/>
      <c r="J6" s="62"/>
      <c r="K6" s="62"/>
      <c r="L6" s="62"/>
      <c r="M6" s="63" t="s">
        <v>15</v>
      </c>
      <c r="N6" s="65"/>
      <c r="O6" s="3" t="s">
        <v>17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0"/>
    </row>
    <row r="7" spans="1:32" ht="19.5" customHeight="1" thickBot="1">
      <c r="A7" s="76" t="s">
        <v>11</v>
      </c>
      <c r="B7" s="68"/>
      <c r="C7" s="77"/>
      <c r="D7" s="57"/>
      <c r="E7" s="57"/>
      <c r="F7" s="57"/>
      <c r="G7" s="57"/>
      <c r="H7" s="57"/>
      <c r="I7" s="57"/>
      <c r="J7" s="57"/>
      <c r="K7" s="57"/>
      <c r="L7" s="57"/>
      <c r="M7" s="67"/>
      <c r="N7" s="68"/>
      <c r="O7" s="7" t="s">
        <v>18</v>
      </c>
      <c r="P7" s="71"/>
      <c r="Q7" s="71"/>
      <c r="R7" s="71"/>
      <c r="S7" s="71"/>
      <c r="T7" s="71"/>
      <c r="U7" s="71"/>
      <c r="V7" s="71"/>
      <c r="W7" s="71"/>
      <c r="X7" s="7" t="s">
        <v>19</v>
      </c>
      <c r="Y7" s="71"/>
      <c r="Z7" s="71"/>
      <c r="AA7" s="71"/>
      <c r="AB7" s="71"/>
      <c r="AC7" s="71"/>
      <c r="AD7" s="71"/>
      <c r="AE7" s="71"/>
      <c r="AF7" s="72"/>
    </row>
    <row r="8" spans="1:32" ht="19.5" customHeight="1">
      <c r="A8" s="74" t="s">
        <v>12</v>
      </c>
      <c r="B8" s="75"/>
      <c r="C8" s="63"/>
      <c r="D8" s="64"/>
      <c r="E8" s="64"/>
      <c r="F8" s="64"/>
      <c r="G8" s="64"/>
      <c r="H8" s="64"/>
      <c r="I8" s="64"/>
      <c r="J8" s="64"/>
      <c r="K8" s="64"/>
      <c r="L8" s="64"/>
      <c r="M8" s="63" t="s">
        <v>16</v>
      </c>
      <c r="N8" s="65"/>
      <c r="O8" s="3" t="s">
        <v>17</v>
      </c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73"/>
    </row>
    <row r="9" spans="1:32" ht="19.5" customHeight="1" thickBot="1">
      <c r="A9" s="101" t="s">
        <v>13</v>
      </c>
      <c r="B9" s="66"/>
      <c r="C9" s="60"/>
      <c r="D9" s="58"/>
      <c r="E9" s="58"/>
      <c r="F9" s="58"/>
      <c r="G9" s="58"/>
      <c r="H9" s="58"/>
      <c r="I9" s="58"/>
      <c r="J9" s="58"/>
      <c r="K9" s="58"/>
      <c r="L9" s="58"/>
      <c r="M9" s="60"/>
      <c r="N9" s="66"/>
      <c r="O9" s="8" t="s">
        <v>18</v>
      </c>
      <c r="P9" s="57"/>
      <c r="Q9" s="57"/>
      <c r="R9" s="57"/>
      <c r="S9" s="57"/>
      <c r="T9" s="57"/>
      <c r="U9" s="57"/>
      <c r="V9" s="57"/>
      <c r="W9" s="57"/>
      <c r="X9" s="8" t="s">
        <v>20</v>
      </c>
      <c r="Y9" s="58"/>
      <c r="Z9" s="58"/>
      <c r="AA9" s="58"/>
      <c r="AB9" s="58"/>
      <c r="AC9" s="58"/>
      <c r="AD9" s="58"/>
      <c r="AE9" s="58"/>
      <c r="AF9" s="59"/>
    </row>
    <row r="10" spans="1:32" ht="19.5" customHeight="1">
      <c r="A10" s="102" t="s">
        <v>12</v>
      </c>
      <c r="B10" s="103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7" t="s">
        <v>16</v>
      </c>
      <c r="N10" s="68"/>
      <c r="O10" s="6" t="s">
        <v>17</v>
      </c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73"/>
    </row>
    <row r="11" spans="1:32" ht="19.5" customHeight="1" thickBot="1">
      <c r="A11" s="101" t="s">
        <v>14</v>
      </c>
      <c r="B11" s="66"/>
      <c r="C11" s="60"/>
      <c r="D11" s="58"/>
      <c r="E11" s="58"/>
      <c r="F11" s="58"/>
      <c r="G11" s="58"/>
      <c r="H11" s="58"/>
      <c r="I11" s="58"/>
      <c r="J11" s="58"/>
      <c r="K11" s="58"/>
      <c r="L11" s="58"/>
      <c r="M11" s="60"/>
      <c r="N11" s="66"/>
      <c r="O11" s="8" t="s">
        <v>18</v>
      </c>
      <c r="P11" s="57"/>
      <c r="Q11" s="57"/>
      <c r="R11" s="57"/>
      <c r="S11" s="57"/>
      <c r="T11" s="57"/>
      <c r="U11" s="57"/>
      <c r="V11" s="57"/>
      <c r="W11" s="57"/>
      <c r="X11" s="8" t="s">
        <v>20</v>
      </c>
      <c r="Y11" s="58"/>
      <c r="Z11" s="58"/>
      <c r="AA11" s="58"/>
      <c r="AB11" s="58"/>
      <c r="AC11" s="58"/>
      <c r="AD11" s="58"/>
      <c r="AE11" s="58"/>
      <c r="AF11" s="59"/>
    </row>
    <row r="13" spans="1:9" ht="13.5" thickBot="1">
      <c r="A13" s="91" t="s">
        <v>1</v>
      </c>
      <c r="B13" s="91"/>
      <c r="C13" s="91"/>
      <c r="D13" s="91"/>
      <c r="E13" s="91"/>
      <c r="F13" s="91"/>
      <c r="G13" s="91"/>
      <c r="H13" s="91"/>
      <c r="I13" s="91"/>
    </row>
    <row r="14" spans="1:32" ht="21" customHeight="1">
      <c r="A14" s="11" t="s">
        <v>0</v>
      </c>
      <c r="B14" s="41" t="s">
        <v>34</v>
      </c>
      <c r="C14" s="41"/>
      <c r="D14" s="41"/>
      <c r="E14" s="41"/>
      <c r="F14" s="41"/>
      <c r="G14" s="41"/>
      <c r="H14" s="41"/>
      <c r="I14" s="41"/>
      <c r="J14" s="41"/>
      <c r="K14" s="41" t="s">
        <v>35</v>
      </c>
      <c r="L14" s="41"/>
      <c r="M14" s="41" t="s">
        <v>21</v>
      </c>
      <c r="N14" s="41"/>
      <c r="O14" s="41"/>
      <c r="P14" s="41"/>
      <c r="Q14" s="41"/>
      <c r="R14" s="41"/>
      <c r="S14" s="41"/>
      <c r="T14" s="41"/>
      <c r="U14" s="41" t="s">
        <v>36</v>
      </c>
      <c r="V14" s="41"/>
      <c r="W14" s="41" t="s">
        <v>23</v>
      </c>
      <c r="X14" s="41"/>
      <c r="Y14" s="41"/>
      <c r="Z14" s="41" t="s">
        <v>24</v>
      </c>
      <c r="AA14" s="41"/>
      <c r="AB14" s="41"/>
      <c r="AC14" s="41" t="s">
        <v>25</v>
      </c>
      <c r="AD14" s="41"/>
      <c r="AE14" s="41"/>
      <c r="AF14" s="56"/>
    </row>
    <row r="15" spans="1:32" ht="24" customHeight="1">
      <c r="A15" s="12">
        <v>1</v>
      </c>
      <c r="B15" s="47"/>
      <c r="C15" s="48"/>
      <c r="D15" s="48"/>
      <c r="E15" s="48"/>
      <c r="F15" s="48"/>
      <c r="G15" s="48"/>
      <c r="H15" s="48"/>
      <c r="I15" s="48"/>
      <c r="J15" s="49"/>
      <c r="K15" s="39"/>
      <c r="L15" s="39"/>
      <c r="M15" s="43"/>
      <c r="N15" s="44"/>
      <c r="O15" s="9" t="s">
        <v>22</v>
      </c>
      <c r="P15" s="34"/>
      <c r="Q15" s="34"/>
      <c r="R15" s="9" t="s">
        <v>22</v>
      </c>
      <c r="S15" s="42"/>
      <c r="T15" s="43"/>
      <c r="U15" s="39"/>
      <c r="V15" s="39"/>
      <c r="W15" s="39"/>
      <c r="X15" s="39"/>
      <c r="Y15" s="39"/>
      <c r="Z15" s="39"/>
      <c r="AA15" s="39"/>
      <c r="AB15" s="39"/>
      <c r="AC15" s="33"/>
      <c r="AD15" s="34"/>
      <c r="AE15" s="34"/>
      <c r="AF15" s="35"/>
    </row>
    <row r="16" spans="1:32" ht="24" customHeight="1">
      <c r="A16" s="13">
        <v>2</v>
      </c>
      <c r="B16" s="33"/>
      <c r="C16" s="34"/>
      <c r="D16" s="34"/>
      <c r="E16" s="34"/>
      <c r="F16" s="34"/>
      <c r="G16" s="34"/>
      <c r="H16" s="34"/>
      <c r="I16" s="34"/>
      <c r="J16" s="50"/>
      <c r="K16" s="39"/>
      <c r="L16" s="39"/>
      <c r="M16" s="43"/>
      <c r="N16" s="44"/>
      <c r="O16" s="9" t="s">
        <v>22</v>
      </c>
      <c r="P16" s="34"/>
      <c r="Q16" s="34"/>
      <c r="R16" s="9" t="s">
        <v>22</v>
      </c>
      <c r="S16" s="42"/>
      <c r="T16" s="43"/>
      <c r="U16" s="39"/>
      <c r="V16" s="39"/>
      <c r="W16" s="39"/>
      <c r="X16" s="39"/>
      <c r="Y16" s="39"/>
      <c r="Z16" s="39"/>
      <c r="AA16" s="39"/>
      <c r="AB16" s="39"/>
      <c r="AC16" s="33"/>
      <c r="AD16" s="34"/>
      <c r="AE16" s="34"/>
      <c r="AF16" s="35"/>
    </row>
    <row r="17" spans="1:32" ht="24" customHeight="1">
      <c r="A17" s="13">
        <v>3</v>
      </c>
      <c r="B17" s="47"/>
      <c r="C17" s="48"/>
      <c r="D17" s="48"/>
      <c r="E17" s="48"/>
      <c r="F17" s="48"/>
      <c r="G17" s="48"/>
      <c r="H17" s="48"/>
      <c r="I17" s="48"/>
      <c r="J17" s="49"/>
      <c r="K17" s="39"/>
      <c r="L17" s="39"/>
      <c r="M17" s="43"/>
      <c r="N17" s="44"/>
      <c r="O17" s="9" t="s">
        <v>22</v>
      </c>
      <c r="P17" s="34"/>
      <c r="Q17" s="34"/>
      <c r="R17" s="9" t="s">
        <v>22</v>
      </c>
      <c r="S17" s="42"/>
      <c r="T17" s="43"/>
      <c r="U17" s="39"/>
      <c r="V17" s="39"/>
      <c r="W17" s="39"/>
      <c r="X17" s="39"/>
      <c r="Y17" s="39"/>
      <c r="Z17" s="39"/>
      <c r="AA17" s="39"/>
      <c r="AB17" s="39"/>
      <c r="AC17" s="33"/>
      <c r="AD17" s="34"/>
      <c r="AE17" s="34"/>
      <c r="AF17" s="35"/>
    </row>
    <row r="18" spans="1:32" ht="24" customHeight="1">
      <c r="A18" s="13">
        <v>4</v>
      </c>
      <c r="B18" s="33"/>
      <c r="C18" s="34"/>
      <c r="D18" s="34"/>
      <c r="E18" s="34"/>
      <c r="F18" s="34"/>
      <c r="G18" s="34"/>
      <c r="H18" s="34"/>
      <c r="I18" s="34"/>
      <c r="J18" s="50"/>
      <c r="K18" s="39"/>
      <c r="L18" s="39"/>
      <c r="M18" s="43"/>
      <c r="N18" s="44"/>
      <c r="O18" s="9" t="s">
        <v>22</v>
      </c>
      <c r="P18" s="34"/>
      <c r="Q18" s="34"/>
      <c r="R18" s="9" t="s">
        <v>22</v>
      </c>
      <c r="S18" s="42"/>
      <c r="T18" s="43"/>
      <c r="U18" s="39"/>
      <c r="V18" s="39"/>
      <c r="W18" s="39"/>
      <c r="X18" s="39"/>
      <c r="Y18" s="39"/>
      <c r="Z18" s="39"/>
      <c r="AA18" s="39"/>
      <c r="AB18" s="39"/>
      <c r="AC18" s="33"/>
      <c r="AD18" s="34"/>
      <c r="AE18" s="34"/>
      <c r="AF18" s="35"/>
    </row>
    <row r="19" spans="1:32" ht="24" customHeight="1">
      <c r="A19" s="13">
        <v>5</v>
      </c>
      <c r="B19" s="47"/>
      <c r="C19" s="48"/>
      <c r="D19" s="48"/>
      <c r="E19" s="48"/>
      <c r="F19" s="48"/>
      <c r="G19" s="48"/>
      <c r="H19" s="48"/>
      <c r="I19" s="48"/>
      <c r="J19" s="49"/>
      <c r="K19" s="39"/>
      <c r="L19" s="39"/>
      <c r="M19" s="43"/>
      <c r="N19" s="44"/>
      <c r="O19" s="9" t="s">
        <v>22</v>
      </c>
      <c r="P19" s="34"/>
      <c r="Q19" s="34"/>
      <c r="R19" s="9" t="s">
        <v>22</v>
      </c>
      <c r="S19" s="42"/>
      <c r="T19" s="43"/>
      <c r="U19" s="39"/>
      <c r="V19" s="39"/>
      <c r="W19" s="39"/>
      <c r="X19" s="39"/>
      <c r="Y19" s="39"/>
      <c r="Z19" s="39"/>
      <c r="AA19" s="39"/>
      <c r="AB19" s="39"/>
      <c r="AC19" s="33"/>
      <c r="AD19" s="34"/>
      <c r="AE19" s="34"/>
      <c r="AF19" s="35"/>
    </row>
    <row r="20" spans="1:32" ht="24" customHeight="1">
      <c r="A20" s="13">
        <v>6</v>
      </c>
      <c r="B20" s="33"/>
      <c r="C20" s="34"/>
      <c r="D20" s="34"/>
      <c r="E20" s="34"/>
      <c r="F20" s="34"/>
      <c r="G20" s="34"/>
      <c r="H20" s="34"/>
      <c r="I20" s="34"/>
      <c r="J20" s="50"/>
      <c r="K20" s="39"/>
      <c r="L20" s="39"/>
      <c r="M20" s="43"/>
      <c r="N20" s="44"/>
      <c r="O20" s="9" t="s">
        <v>22</v>
      </c>
      <c r="P20" s="34"/>
      <c r="Q20" s="34"/>
      <c r="R20" s="9" t="s">
        <v>22</v>
      </c>
      <c r="S20" s="42"/>
      <c r="T20" s="43"/>
      <c r="U20" s="39"/>
      <c r="V20" s="39"/>
      <c r="W20" s="39"/>
      <c r="X20" s="39"/>
      <c r="Y20" s="39"/>
      <c r="Z20" s="39"/>
      <c r="AA20" s="39"/>
      <c r="AB20" s="39"/>
      <c r="AC20" s="33"/>
      <c r="AD20" s="34"/>
      <c r="AE20" s="34"/>
      <c r="AF20" s="35"/>
    </row>
    <row r="21" spans="1:32" ht="24" customHeight="1">
      <c r="A21" s="13">
        <v>7</v>
      </c>
      <c r="B21" s="47"/>
      <c r="C21" s="48"/>
      <c r="D21" s="48"/>
      <c r="E21" s="48"/>
      <c r="F21" s="48"/>
      <c r="G21" s="48"/>
      <c r="H21" s="48"/>
      <c r="I21" s="48"/>
      <c r="J21" s="49"/>
      <c r="K21" s="39"/>
      <c r="L21" s="39"/>
      <c r="M21" s="43"/>
      <c r="N21" s="44"/>
      <c r="O21" s="9" t="s">
        <v>22</v>
      </c>
      <c r="P21" s="34"/>
      <c r="Q21" s="34"/>
      <c r="R21" s="9" t="s">
        <v>22</v>
      </c>
      <c r="S21" s="42"/>
      <c r="T21" s="43"/>
      <c r="U21" s="39"/>
      <c r="V21" s="39"/>
      <c r="W21" s="39"/>
      <c r="X21" s="39"/>
      <c r="Y21" s="39"/>
      <c r="Z21" s="39"/>
      <c r="AA21" s="39"/>
      <c r="AB21" s="39"/>
      <c r="AC21" s="33"/>
      <c r="AD21" s="34"/>
      <c r="AE21" s="34"/>
      <c r="AF21" s="35"/>
    </row>
    <row r="22" spans="1:32" ht="24" customHeight="1">
      <c r="A22" s="13">
        <v>8</v>
      </c>
      <c r="B22" s="33"/>
      <c r="C22" s="34"/>
      <c r="D22" s="34"/>
      <c r="E22" s="34"/>
      <c r="F22" s="34"/>
      <c r="G22" s="34"/>
      <c r="H22" s="34"/>
      <c r="I22" s="34"/>
      <c r="J22" s="50"/>
      <c r="K22" s="39"/>
      <c r="L22" s="39"/>
      <c r="M22" s="43"/>
      <c r="N22" s="44"/>
      <c r="O22" s="9" t="s">
        <v>22</v>
      </c>
      <c r="P22" s="34"/>
      <c r="Q22" s="34"/>
      <c r="R22" s="9" t="s">
        <v>22</v>
      </c>
      <c r="S22" s="42"/>
      <c r="T22" s="43"/>
      <c r="U22" s="39"/>
      <c r="V22" s="39"/>
      <c r="W22" s="39"/>
      <c r="X22" s="39"/>
      <c r="Y22" s="39"/>
      <c r="Z22" s="39"/>
      <c r="AA22" s="39"/>
      <c r="AB22" s="39"/>
      <c r="AC22" s="33"/>
      <c r="AD22" s="34"/>
      <c r="AE22" s="34"/>
      <c r="AF22" s="35"/>
    </row>
    <row r="23" spans="1:32" ht="24" customHeight="1">
      <c r="A23" s="13">
        <v>9</v>
      </c>
      <c r="B23" s="47"/>
      <c r="C23" s="48"/>
      <c r="D23" s="48"/>
      <c r="E23" s="48"/>
      <c r="F23" s="48"/>
      <c r="G23" s="48"/>
      <c r="H23" s="48"/>
      <c r="I23" s="48"/>
      <c r="J23" s="49"/>
      <c r="K23" s="39"/>
      <c r="L23" s="39"/>
      <c r="M23" s="43"/>
      <c r="N23" s="44"/>
      <c r="O23" s="9" t="s">
        <v>22</v>
      </c>
      <c r="P23" s="34"/>
      <c r="Q23" s="34"/>
      <c r="R23" s="9" t="s">
        <v>22</v>
      </c>
      <c r="S23" s="42"/>
      <c r="T23" s="43"/>
      <c r="U23" s="39"/>
      <c r="V23" s="39"/>
      <c r="W23" s="39"/>
      <c r="X23" s="39"/>
      <c r="Y23" s="39"/>
      <c r="Z23" s="39"/>
      <c r="AA23" s="39"/>
      <c r="AB23" s="39"/>
      <c r="AC23" s="33"/>
      <c r="AD23" s="34"/>
      <c r="AE23" s="34"/>
      <c r="AF23" s="35"/>
    </row>
    <row r="24" spans="1:32" ht="24" customHeight="1">
      <c r="A24" s="13">
        <v>10</v>
      </c>
      <c r="B24" s="33"/>
      <c r="C24" s="34"/>
      <c r="D24" s="34"/>
      <c r="E24" s="34"/>
      <c r="F24" s="34"/>
      <c r="G24" s="34"/>
      <c r="H24" s="34"/>
      <c r="I24" s="34"/>
      <c r="J24" s="50"/>
      <c r="K24" s="39"/>
      <c r="L24" s="39"/>
      <c r="M24" s="43"/>
      <c r="N24" s="44"/>
      <c r="O24" s="9" t="s">
        <v>22</v>
      </c>
      <c r="P24" s="34"/>
      <c r="Q24" s="34"/>
      <c r="R24" s="9" t="s">
        <v>22</v>
      </c>
      <c r="S24" s="42"/>
      <c r="T24" s="43"/>
      <c r="U24" s="39"/>
      <c r="V24" s="39"/>
      <c r="W24" s="39"/>
      <c r="X24" s="39"/>
      <c r="Y24" s="39"/>
      <c r="Z24" s="39"/>
      <c r="AA24" s="39"/>
      <c r="AB24" s="39"/>
      <c r="AC24" s="33"/>
      <c r="AD24" s="34"/>
      <c r="AE24" s="34"/>
      <c r="AF24" s="35"/>
    </row>
    <row r="25" spans="1:32" ht="24" customHeight="1">
      <c r="A25" s="13">
        <v>11</v>
      </c>
      <c r="B25" s="47"/>
      <c r="C25" s="48"/>
      <c r="D25" s="48"/>
      <c r="E25" s="48"/>
      <c r="F25" s="48"/>
      <c r="G25" s="48"/>
      <c r="H25" s="48"/>
      <c r="I25" s="48"/>
      <c r="J25" s="49"/>
      <c r="K25" s="39"/>
      <c r="L25" s="39"/>
      <c r="M25" s="43"/>
      <c r="N25" s="44"/>
      <c r="O25" s="9" t="s">
        <v>22</v>
      </c>
      <c r="P25" s="34"/>
      <c r="Q25" s="34"/>
      <c r="R25" s="9" t="s">
        <v>22</v>
      </c>
      <c r="S25" s="42"/>
      <c r="T25" s="43"/>
      <c r="U25" s="39"/>
      <c r="V25" s="39"/>
      <c r="W25" s="39"/>
      <c r="X25" s="39"/>
      <c r="Y25" s="39"/>
      <c r="Z25" s="39"/>
      <c r="AA25" s="39"/>
      <c r="AB25" s="39"/>
      <c r="AC25" s="33"/>
      <c r="AD25" s="34"/>
      <c r="AE25" s="34"/>
      <c r="AF25" s="35"/>
    </row>
    <row r="26" spans="1:32" ht="24" customHeight="1">
      <c r="A26" s="13">
        <v>12</v>
      </c>
      <c r="B26" s="33"/>
      <c r="C26" s="34"/>
      <c r="D26" s="34"/>
      <c r="E26" s="34"/>
      <c r="F26" s="34"/>
      <c r="G26" s="34"/>
      <c r="H26" s="34"/>
      <c r="I26" s="34"/>
      <c r="J26" s="50"/>
      <c r="K26" s="39"/>
      <c r="L26" s="39"/>
      <c r="M26" s="43"/>
      <c r="N26" s="44"/>
      <c r="O26" s="9" t="s">
        <v>22</v>
      </c>
      <c r="P26" s="34"/>
      <c r="Q26" s="34"/>
      <c r="R26" s="9" t="s">
        <v>22</v>
      </c>
      <c r="S26" s="42"/>
      <c r="T26" s="43"/>
      <c r="U26" s="39"/>
      <c r="V26" s="39"/>
      <c r="W26" s="39"/>
      <c r="X26" s="39"/>
      <c r="Y26" s="39"/>
      <c r="Z26" s="39"/>
      <c r="AA26" s="39"/>
      <c r="AB26" s="39"/>
      <c r="AC26" s="33"/>
      <c r="AD26" s="34"/>
      <c r="AE26" s="34"/>
      <c r="AF26" s="35"/>
    </row>
    <row r="27" spans="1:32" ht="24" customHeight="1">
      <c r="A27" s="13">
        <v>13</v>
      </c>
      <c r="B27" s="47"/>
      <c r="C27" s="48"/>
      <c r="D27" s="48"/>
      <c r="E27" s="48"/>
      <c r="F27" s="48"/>
      <c r="G27" s="48"/>
      <c r="H27" s="48"/>
      <c r="I27" s="48"/>
      <c r="J27" s="49"/>
      <c r="K27" s="39"/>
      <c r="L27" s="39"/>
      <c r="M27" s="43"/>
      <c r="N27" s="44"/>
      <c r="O27" s="9" t="s">
        <v>22</v>
      </c>
      <c r="P27" s="34"/>
      <c r="Q27" s="34"/>
      <c r="R27" s="9" t="s">
        <v>22</v>
      </c>
      <c r="S27" s="42"/>
      <c r="T27" s="43"/>
      <c r="U27" s="39"/>
      <c r="V27" s="39"/>
      <c r="W27" s="39"/>
      <c r="X27" s="39"/>
      <c r="Y27" s="39"/>
      <c r="Z27" s="39"/>
      <c r="AA27" s="39"/>
      <c r="AB27" s="39"/>
      <c r="AC27" s="33"/>
      <c r="AD27" s="34"/>
      <c r="AE27" s="34"/>
      <c r="AF27" s="35"/>
    </row>
    <row r="28" spans="1:32" ht="24" customHeight="1">
      <c r="A28" s="13">
        <v>14</v>
      </c>
      <c r="B28" s="33"/>
      <c r="C28" s="34"/>
      <c r="D28" s="34"/>
      <c r="E28" s="34"/>
      <c r="F28" s="34"/>
      <c r="G28" s="34"/>
      <c r="H28" s="34"/>
      <c r="I28" s="34"/>
      <c r="J28" s="50"/>
      <c r="K28" s="39"/>
      <c r="L28" s="39"/>
      <c r="M28" s="43"/>
      <c r="N28" s="44"/>
      <c r="O28" s="9" t="s">
        <v>22</v>
      </c>
      <c r="P28" s="34"/>
      <c r="Q28" s="34"/>
      <c r="R28" s="9" t="s">
        <v>22</v>
      </c>
      <c r="S28" s="42"/>
      <c r="T28" s="43"/>
      <c r="U28" s="39"/>
      <c r="V28" s="39"/>
      <c r="W28" s="39"/>
      <c r="X28" s="39"/>
      <c r="Y28" s="39"/>
      <c r="Z28" s="39"/>
      <c r="AA28" s="39"/>
      <c r="AB28" s="39"/>
      <c r="AC28" s="33"/>
      <c r="AD28" s="34"/>
      <c r="AE28" s="34"/>
      <c r="AF28" s="35"/>
    </row>
    <row r="29" spans="1:32" ht="24" customHeight="1">
      <c r="A29" s="13">
        <v>15</v>
      </c>
      <c r="B29" s="47"/>
      <c r="C29" s="48"/>
      <c r="D29" s="48"/>
      <c r="E29" s="48"/>
      <c r="F29" s="48"/>
      <c r="G29" s="48"/>
      <c r="H29" s="48"/>
      <c r="I29" s="48"/>
      <c r="J29" s="49"/>
      <c r="K29" s="39"/>
      <c r="L29" s="39"/>
      <c r="M29" s="43"/>
      <c r="N29" s="44"/>
      <c r="O29" s="9" t="s">
        <v>22</v>
      </c>
      <c r="P29" s="34"/>
      <c r="Q29" s="34"/>
      <c r="R29" s="9" t="s">
        <v>22</v>
      </c>
      <c r="S29" s="42"/>
      <c r="T29" s="43"/>
      <c r="U29" s="39"/>
      <c r="V29" s="39"/>
      <c r="W29" s="39"/>
      <c r="X29" s="39"/>
      <c r="Y29" s="39"/>
      <c r="Z29" s="39"/>
      <c r="AA29" s="39"/>
      <c r="AB29" s="39"/>
      <c r="AC29" s="33"/>
      <c r="AD29" s="34"/>
      <c r="AE29" s="34"/>
      <c r="AF29" s="35"/>
    </row>
    <row r="30" spans="1:32" ht="24" customHeight="1">
      <c r="A30" s="13">
        <v>16</v>
      </c>
      <c r="B30" s="33"/>
      <c r="C30" s="34"/>
      <c r="D30" s="34"/>
      <c r="E30" s="34"/>
      <c r="F30" s="34"/>
      <c r="G30" s="34"/>
      <c r="H30" s="34"/>
      <c r="I30" s="34"/>
      <c r="J30" s="50"/>
      <c r="K30" s="39"/>
      <c r="L30" s="39"/>
      <c r="M30" s="43"/>
      <c r="N30" s="44"/>
      <c r="O30" s="9" t="s">
        <v>22</v>
      </c>
      <c r="P30" s="34"/>
      <c r="Q30" s="34"/>
      <c r="R30" s="9" t="s">
        <v>22</v>
      </c>
      <c r="S30" s="42"/>
      <c r="T30" s="43"/>
      <c r="U30" s="39"/>
      <c r="V30" s="39"/>
      <c r="W30" s="39"/>
      <c r="X30" s="39"/>
      <c r="Y30" s="39"/>
      <c r="Z30" s="39"/>
      <c r="AA30" s="39"/>
      <c r="AB30" s="39"/>
      <c r="AC30" s="33"/>
      <c r="AD30" s="34"/>
      <c r="AE30" s="34"/>
      <c r="AF30" s="35"/>
    </row>
    <row r="31" spans="1:32" ht="24" customHeight="1">
      <c r="A31" s="13">
        <v>17</v>
      </c>
      <c r="B31" s="47"/>
      <c r="C31" s="48"/>
      <c r="D31" s="48"/>
      <c r="E31" s="48"/>
      <c r="F31" s="48"/>
      <c r="G31" s="48"/>
      <c r="H31" s="48"/>
      <c r="I31" s="48"/>
      <c r="J31" s="49"/>
      <c r="K31" s="39"/>
      <c r="L31" s="39"/>
      <c r="M31" s="43"/>
      <c r="N31" s="44"/>
      <c r="O31" s="9" t="s">
        <v>22</v>
      </c>
      <c r="P31" s="34"/>
      <c r="Q31" s="34"/>
      <c r="R31" s="9" t="s">
        <v>22</v>
      </c>
      <c r="S31" s="42"/>
      <c r="T31" s="43"/>
      <c r="U31" s="39"/>
      <c r="V31" s="39"/>
      <c r="W31" s="39"/>
      <c r="X31" s="39"/>
      <c r="Y31" s="39"/>
      <c r="Z31" s="39"/>
      <c r="AA31" s="39"/>
      <c r="AB31" s="39"/>
      <c r="AC31" s="33"/>
      <c r="AD31" s="34"/>
      <c r="AE31" s="34"/>
      <c r="AF31" s="35"/>
    </row>
    <row r="32" spans="1:32" ht="24" customHeight="1">
      <c r="A32" s="13">
        <v>18</v>
      </c>
      <c r="B32" s="33"/>
      <c r="C32" s="34"/>
      <c r="D32" s="34"/>
      <c r="E32" s="34"/>
      <c r="F32" s="34"/>
      <c r="G32" s="34"/>
      <c r="H32" s="34"/>
      <c r="I32" s="34"/>
      <c r="J32" s="50"/>
      <c r="K32" s="39"/>
      <c r="L32" s="39"/>
      <c r="M32" s="43"/>
      <c r="N32" s="44"/>
      <c r="O32" s="9" t="s">
        <v>22</v>
      </c>
      <c r="P32" s="34"/>
      <c r="Q32" s="34"/>
      <c r="R32" s="9" t="s">
        <v>22</v>
      </c>
      <c r="S32" s="42"/>
      <c r="T32" s="43"/>
      <c r="U32" s="39"/>
      <c r="V32" s="39"/>
      <c r="W32" s="39"/>
      <c r="X32" s="39"/>
      <c r="Y32" s="39"/>
      <c r="Z32" s="39"/>
      <c r="AA32" s="39"/>
      <c r="AB32" s="39"/>
      <c r="AC32" s="33"/>
      <c r="AD32" s="34"/>
      <c r="AE32" s="34"/>
      <c r="AF32" s="35"/>
    </row>
    <row r="33" spans="1:32" ht="24" customHeight="1">
      <c r="A33" s="13">
        <v>19</v>
      </c>
      <c r="B33" s="47"/>
      <c r="C33" s="48"/>
      <c r="D33" s="48"/>
      <c r="E33" s="48"/>
      <c r="F33" s="48"/>
      <c r="G33" s="48"/>
      <c r="H33" s="48"/>
      <c r="I33" s="48"/>
      <c r="J33" s="49"/>
      <c r="K33" s="39"/>
      <c r="L33" s="39"/>
      <c r="M33" s="43"/>
      <c r="N33" s="44"/>
      <c r="O33" s="9" t="s">
        <v>22</v>
      </c>
      <c r="P33" s="34"/>
      <c r="Q33" s="34"/>
      <c r="R33" s="9" t="s">
        <v>22</v>
      </c>
      <c r="S33" s="42"/>
      <c r="T33" s="43"/>
      <c r="U33" s="39"/>
      <c r="V33" s="39"/>
      <c r="W33" s="39"/>
      <c r="X33" s="39"/>
      <c r="Y33" s="39"/>
      <c r="Z33" s="39"/>
      <c r="AA33" s="39"/>
      <c r="AB33" s="39"/>
      <c r="AC33" s="33"/>
      <c r="AD33" s="34"/>
      <c r="AE33" s="34"/>
      <c r="AF33" s="35"/>
    </row>
    <row r="34" spans="1:32" ht="24" customHeight="1">
      <c r="A34" s="13">
        <v>20</v>
      </c>
      <c r="B34" s="33"/>
      <c r="C34" s="34"/>
      <c r="D34" s="34"/>
      <c r="E34" s="34"/>
      <c r="F34" s="34"/>
      <c r="G34" s="34"/>
      <c r="H34" s="34"/>
      <c r="I34" s="34"/>
      <c r="J34" s="50"/>
      <c r="K34" s="39"/>
      <c r="L34" s="39"/>
      <c r="M34" s="43"/>
      <c r="N34" s="44"/>
      <c r="O34" s="9" t="s">
        <v>22</v>
      </c>
      <c r="P34" s="34"/>
      <c r="Q34" s="34"/>
      <c r="R34" s="9" t="s">
        <v>22</v>
      </c>
      <c r="S34" s="42"/>
      <c r="T34" s="43"/>
      <c r="U34" s="39"/>
      <c r="V34" s="39"/>
      <c r="W34" s="39"/>
      <c r="X34" s="39"/>
      <c r="Y34" s="39"/>
      <c r="Z34" s="39"/>
      <c r="AA34" s="39"/>
      <c r="AB34" s="39"/>
      <c r="AC34" s="33"/>
      <c r="AD34" s="34"/>
      <c r="AE34" s="34"/>
      <c r="AF34" s="35"/>
    </row>
    <row r="35" spans="1:32" ht="24" customHeight="1">
      <c r="A35" s="13">
        <v>21</v>
      </c>
      <c r="B35" s="47"/>
      <c r="C35" s="48"/>
      <c r="D35" s="48"/>
      <c r="E35" s="48"/>
      <c r="F35" s="48"/>
      <c r="G35" s="48"/>
      <c r="H35" s="48"/>
      <c r="I35" s="48"/>
      <c r="J35" s="49"/>
      <c r="K35" s="39"/>
      <c r="L35" s="39"/>
      <c r="M35" s="43"/>
      <c r="N35" s="44"/>
      <c r="O35" s="9" t="s">
        <v>22</v>
      </c>
      <c r="P35" s="34"/>
      <c r="Q35" s="34"/>
      <c r="R35" s="9" t="s">
        <v>22</v>
      </c>
      <c r="S35" s="42"/>
      <c r="T35" s="43"/>
      <c r="U35" s="39"/>
      <c r="V35" s="39"/>
      <c r="W35" s="39"/>
      <c r="X35" s="39"/>
      <c r="Y35" s="39"/>
      <c r="Z35" s="39"/>
      <c r="AA35" s="39"/>
      <c r="AB35" s="39"/>
      <c r="AC35" s="33"/>
      <c r="AD35" s="34"/>
      <c r="AE35" s="34"/>
      <c r="AF35" s="35"/>
    </row>
    <row r="36" spans="1:32" ht="24" customHeight="1">
      <c r="A36" s="13">
        <v>22</v>
      </c>
      <c r="B36" s="33"/>
      <c r="C36" s="34"/>
      <c r="D36" s="34"/>
      <c r="E36" s="34"/>
      <c r="F36" s="34"/>
      <c r="G36" s="34"/>
      <c r="H36" s="34"/>
      <c r="I36" s="34"/>
      <c r="J36" s="50"/>
      <c r="K36" s="39"/>
      <c r="L36" s="39"/>
      <c r="M36" s="43"/>
      <c r="N36" s="44"/>
      <c r="O36" s="9" t="s">
        <v>22</v>
      </c>
      <c r="P36" s="34"/>
      <c r="Q36" s="34"/>
      <c r="R36" s="9" t="s">
        <v>22</v>
      </c>
      <c r="S36" s="42"/>
      <c r="T36" s="43"/>
      <c r="U36" s="39"/>
      <c r="V36" s="39"/>
      <c r="W36" s="39"/>
      <c r="X36" s="39"/>
      <c r="Y36" s="39"/>
      <c r="Z36" s="39"/>
      <c r="AA36" s="39"/>
      <c r="AB36" s="39"/>
      <c r="AC36" s="33"/>
      <c r="AD36" s="34"/>
      <c r="AE36" s="34"/>
      <c r="AF36" s="35"/>
    </row>
    <row r="37" spans="1:32" ht="24" customHeight="1">
      <c r="A37" s="13">
        <v>23</v>
      </c>
      <c r="B37" s="47"/>
      <c r="C37" s="48"/>
      <c r="D37" s="48"/>
      <c r="E37" s="48"/>
      <c r="F37" s="48"/>
      <c r="G37" s="48"/>
      <c r="H37" s="48"/>
      <c r="I37" s="48"/>
      <c r="J37" s="49"/>
      <c r="K37" s="39"/>
      <c r="L37" s="39"/>
      <c r="M37" s="43"/>
      <c r="N37" s="44"/>
      <c r="O37" s="9" t="s">
        <v>22</v>
      </c>
      <c r="P37" s="34"/>
      <c r="Q37" s="34"/>
      <c r="R37" s="9" t="s">
        <v>22</v>
      </c>
      <c r="S37" s="42"/>
      <c r="T37" s="43"/>
      <c r="U37" s="39"/>
      <c r="V37" s="39"/>
      <c r="W37" s="39"/>
      <c r="X37" s="39"/>
      <c r="Y37" s="39"/>
      <c r="Z37" s="39"/>
      <c r="AA37" s="39"/>
      <c r="AB37" s="39"/>
      <c r="AC37" s="33"/>
      <c r="AD37" s="34"/>
      <c r="AE37" s="34"/>
      <c r="AF37" s="35"/>
    </row>
    <row r="38" spans="1:32" ht="24" customHeight="1">
      <c r="A38" s="13">
        <v>24</v>
      </c>
      <c r="B38" s="33"/>
      <c r="C38" s="34"/>
      <c r="D38" s="34"/>
      <c r="E38" s="34"/>
      <c r="F38" s="34"/>
      <c r="G38" s="34"/>
      <c r="H38" s="34"/>
      <c r="I38" s="34"/>
      <c r="J38" s="50"/>
      <c r="K38" s="39"/>
      <c r="L38" s="39"/>
      <c r="M38" s="43"/>
      <c r="N38" s="44"/>
      <c r="O38" s="9" t="s">
        <v>22</v>
      </c>
      <c r="P38" s="34"/>
      <c r="Q38" s="34"/>
      <c r="R38" s="9" t="s">
        <v>22</v>
      </c>
      <c r="S38" s="42"/>
      <c r="T38" s="43"/>
      <c r="U38" s="39"/>
      <c r="V38" s="39"/>
      <c r="W38" s="39"/>
      <c r="X38" s="39"/>
      <c r="Y38" s="39"/>
      <c r="Z38" s="39"/>
      <c r="AA38" s="39"/>
      <c r="AB38" s="39"/>
      <c r="AC38" s="33"/>
      <c r="AD38" s="34"/>
      <c r="AE38" s="34"/>
      <c r="AF38" s="35"/>
    </row>
    <row r="39" spans="1:32" ht="24" customHeight="1">
      <c r="A39" s="13">
        <v>25</v>
      </c>
      <c r="B39" s="47"/>
      <c r="C39" s="48"/>
      <c r="D39" s="48"/>
      <c r="E39" s="48"/>
      <c r="F39" s="48"/>
      <c r="G39" s="48"/>
      <c r="H39" s="48"/>
      <c r="I39" s="48"/>
      <c r="J39" s="49"/>
      <c r="K39" s="39"/>
      <c r="L39" s="39"/>
      <c r="M39" s="43"/>
      <c r="N39" s="44"/>
      <c r="O39" s="9" t="s">
        <v>22</v>
      </c>
      <c r="P39" s="34"/>
      <c r="Q39" s="34"/>
      <c r="R39" s="9" t="s">
        <v>22</v>
      </c>
      <c r="S39" s="42"/>
      <c r="T39" s="43"/>
      <c r="U39" s="39"/>
      <c r="V39" s="39"/>
      <c r="W39" s="39"/>
      <c r="X39" s="39"/>
      <c r="Y39" s="39"/>
      <c r="Z39" s="39"/>
      <c r="AA39" s="39"/>
      <c r="AB39" s="39"/>
      <c r="AC39" s="33"/>
      <c r="AD39" s="34"/>
      <c r="AE39" s="34"/>
      <c r="AF39" s="35"/>
    </row>
    <row r="40" spans="1:32" ht="24" customHeight="1">
      <c r="A40" s="13">
        <v>26</v>
      </c>
      <c r="B40" s="33"/>
      <c r="C40" s="34"/>
      <c r="D40" s="34"/>
      <c r="E40" s="34"/>
      <c r="F40" s="34"/>
      <c r="G40" s="34"/>
      <c r="H40" s="34"/>
      <c r="I40" s="34"/>
      <c r="J40" s="50"/>
      <c r="K40" s="39"/>
      <c r="L40" s="39"/>
      <c r="M40" s="43"/>
      <c r="N40" s="44"/>
      <c r="O40" s="9" t="s">
        <v>22</v>
      </c>
      <c r="P40" s="34"/>
      <c r="Q40" s="34"/>
      <c r="R40" s="9" t="s">
        <v>22</v>
      </c>
      <c r="S40" s="42"/>
      <c r="T40" s="43"/>
      <c r="U40" s="39"/>
      <c r="V40" s="39"/>
      <c r="W40" s="39"/>
      <c r="X40" s="39"/>
      <c r="Y40" s="39"/>
      <c r="Z40" s="39"/>
      <c r="AA40" s="39"/>
      <c r="AB40" s="39"/>
      <c r="AC40" s="33"/>
      <c r="AD40" s="34"/>
      <c r="AE40" s="34"/>
      <c r="AF40" s="35"/>
    </row>
    <row r="41" spans="1:32" ht="24" customHeight="1">
      <c r="A41" s="13">
        <v>27</v>
      </c>
      <c r="B41" s="47"/>
      <c r="C41" s="48"/>
      <c r="D41" s="48"/>
      <c r="E41" s="48"/>
      <c r="F41" s="48"/>
      <c r="G41" s="48"/>
      <c r="H41" s="48"/>
      <c r="I41" s="48"/>
      <c r="J41" s="49"/>
      <c r="K41" s="39"/>
      <c r="L41" s="39"/>
      <c r="M41" s="43"/>
      <c r="N41" s="44"/>
      <c r="O41" s="9" t="s">
        <v>22</v>
      </c>
      <c r="P41" s="34"/>
      <c r="Q41" s="34"/>
      <c r="R41" s="9" t="s">
        <v>22</v>
      </c>
      <c r="S41" s="42"/>
      <c r="T41" s="43"/>
      <c r="U41" s="39"/>
      <c r="V41" s="39"/>
      <c r="W41" s="39"/>
      <c r="X41" s="39"/>
      <c r="Y41" s="39"/>
      <c r="Z41" s="39"/>
      <c r="AA41" s="39"/>
      <c r="AB41" s="39"/>
      <c r="AC41" s="33"/>
      <c r="AD41" s="34"/>
      <c r="AE41" s="34"/>
      <c r="AF41" s="35"/>
    </row>
    <row r="42" spans="1:32" ht="24" customHeight="1">
      <c r="A42" s="13">
        <v>28</v>
      </c>
      <c r="B42" s="33"/>
      <c r="C42" s="34"/>
      <c r="D42" s="34"/>
      <c r="E42" s="34"/>
      <c r="F42" s="34"/>
      <c r="G42" s="34"/>
      <c r="H42" s="34"/>
      <c r="I42" s="34"/>
      <c r="J42" s="50"/>
      <c r="K42" s="39"/>
      <c r="L42" s="39"/>
      <c r="M42" s="43"/>
      <c r="N42" s="44"/>
      <c r="O42" s="9" t="s">
        <v>22</v>
      </c>
      <c r="P42" s="34"/>
      <c r="Q42" s="34"/>
      <c r="R42" s="9" t="s">
        <v>22</v>
      </c>
      <c r="S42" s="42"/>
      <c r="T42" s="43"/>
      <c r="U42" s="39"/>
      <c r="V42" s="39"/>
      <c r="W42" s="39"/>
      <c r="X42" s="39"/>
      <c r="Y42" s="39"/>
      <c r="Z42" s="39"/>
      <c r="AA42" s="39"/>
      <c r="AB42" s="39"/>
      <c r="AC42" s="33"/>
      <c r="AD42" s="34"/>
      <c r="AE42" s="34"/>
      <c r="AF42" s="35"/>
    </row>
    <row r="43" spans="1:32" ht="24" customHeight="1">
      <c r="A43" s="13">
        <v>29</v>
      </c>
      <c r="B43" s="47"/>
      <c r="C43" s="48"/>
      <c r="D43" s="48"/>
      <c r="E43" s="48"/>
      <c r="F43" s="48"/>
      <c r="G43" s="48"/>
      <c r="H43" s="48"/>
      <c r="I43" s="48"/>
      <c r="J43" s="49"/>
      <c r="K43" s="39"/>
      <c r="L43" s="39"/>
      <c r="M43" s="43"/>
      <c r="N43" s="44"/>
      <c r="O43" s="9" t="s">
        <v>22</v>
      </c>
      <c r="P43" s="34"/>
      <c r="Q43" s="34"/>
      <c r="R43" s="9" t="s">
        <v>22</v>
      </c>
      <c r="S43" s="42"/>
      <c r="T43" s="43"/>
      <c r="U43" s="39"/>
      <c r="V43" s="39"/>
      <c r="W43" s="39"/>
      <c r="X43" s="39"/>
      <c r="Y43" s="39"/>
      <c r="Z43" s="39"/>
      <c r="AA43" s="39"/>
      <c r="AB43" s="39"/>
      <c r="AC43" s="33"/>
      <c r="AD43" s="34"/>
      <c r="AE43" s="34"/>
      <c r="AF43" s="35"/>
    </row>
    <row r="44" spans="1:32" ht="24" customHeight="1" thickBot="1">
      <c r="A44" s="14">
        <v>30</v>
      </c>
      <c r="B44" s="36"/>
      <c r="C44" s="37"/>
      <c r="D44" s="37"/>
      <c r="E44" s="37"/>
      <c r="F44" s="37"/>
      <c r="G44" s="37"/>
      <c r="H44" s="37"/>
      <c r="I44" s="37"/>
      <c r="J44" s="52"/>
      <c r="K44" s="40"/>
      <c r="L44" s="40"/>
      <c r="M44" s="53"/>
      <c r="N44" s="54"/>
      <c r="O44" s="10" t="s">
        <v>22</v>
      </c>
      <c r="P44" s="37"/>
      <c r="Q44" s="37"/>
      <c r="R44" s="10" t="s">
        <v>22</v>
      </c>
      <c r="S44" s="55"/>
      <c r="T44" s="53"/>
      <c r="U44" s="40"/>
      <c r="V44" s="40"/>
      <c r="W44" s="40"/>
      <c r="X44" s="40"/>
      <c r="Y44" s="40"/>
      <c r="Z44" s="40"/>
      <c r="AA44" s="40"/>
      <c r="AB44" s="40"/>
      <c r="AC44" s="36"/>
      <c r="AD44" s="37"/>
      <c r="AE44" s="37"/>
      <c r="AF44" s="38"/>
    </row>
    <row r="46" spans="1:21" ht="12.75">
      <c r="A46" s="45" t="s">
        <v>26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8" spans="1:31" ht="12.75">
      <c r="A48" s="51" t="s">
        <v>93</v>
      </c>
      <c r="B48" s="51"/>
      <c r="C48" s="51"/>
      <c r="E48" t="s">
        <v>27</v>
      </c>
      <c r="G48" t="s">
        <v>28</v>
      </c>
      <c r="I48" s="51"/>
      <c r="J48" s="51"/>
      <c r="K48" s="51"/>
      <c r="L48" s="51"/>
      <c r="M48" s="51"/>
      <c r="N48" s="51"/>
      <c r="O48" s="51"/>
      <c r="P48" s="51"/>
      <c r="Q48" s="51"/>
      <c r="R48" t="s">
        <v>29</v>
      </c>
      <c r="V48" s="51"/>
      <c r="W48" s="51"/>
      <c r="X48" s="51"/>
      <c r="Y48" s="51"/>
      <c r="Z48" s="51"/>
      <c r="AA48" s="51"/>
      <c r="AB48" s="51"/>
      <c r="AC48" s="51"/>
      <c r="AD48" s="51"/>
      <c r="AE48" t="s">
        <v>30</v>
      </c>
    </row>
    <row r="51" spans="1:9" ht="12.75">
      <c r="A51" s="45" t="s">
        <v>31</v>
      </c>
      <c r="B51" s="45"/>
      <c r="C51" s="45"/>
      <c r="D51" s="45"/>
      <c r="E51" s="46"/>
      <c r="F51" s="46"/>
      <c r="G51" s="46"/>
      <c r="H51" s="46"/>
      <c r="I51" t="s">
        <v>32</v>
      </c>
    </row>
    <row r="53" spans="1:31" ht="12.75">
      <c r="A53" s="51" t="s">
        <v>93</v>
      </c>
      <c r="B53" s="51"/>
      <c r="C53" s="51"/>
      <c r="E53" t="s">
        <v>27</v>
      </c>
      <c r="G53" t="s">
        <v>28</v>
      </c>
      <c r="H53" s="1"/>
      <c r="I53" s="1"/>
      <c r="J53" s="51"/>
      <c r="K53" s="51"/>
      <c r="L53" s="51"/>
      <c r="M53" s="51"/>
      <c r="N53" t="s">
        <v>33</v>
      </c>
      <c r="V53" s="51"/>
      <c r="W53" s="51"/>
      <c r="X53" s="51"/>
      <c r="Y53" s="51"/>
      <c r="Z53" s="51"/>
      <c r="AA53" s="51"/>
      <c r="AB53" s="51"/>
      <c r="AC53" s="51"/>
      <c r="AD53" s="51"/>
      <c r="AE53" t="s">
        <v>30</v>
      </c>
    </row>
  </sheetData>
  <sheetProtection/>
  <mergeCells count="326">
    <mergeCell ref="AC34:AF34"/>
    <mergeCell ref="AC35:AF35"/>
    <mergeCell ref="AC36:AF36"/>
    <mergeCell ref="AC37:AF37"/>
    <mergeCell ref="AC38:AF38"/>
    <mergeCell ref="AC39:AF39"/>
    <mergeCell ref="Z34:AB34"/>
    <mergeCell ref="Z35:AB35"/>
    <mergeCell ref="Z36:AB36"/>
    <mergeCell ref="Z37:AB37"/>
    <mergeCell ref="Z38:AB38"/>
    <mergeCell ref="Z39:AB39"/>
    <mergeCell ref="W34:Y34"/>
    <mergeCell ref="W35:Y35"/>
    <mergeCell ref="W36:Y36"/>
    <mergeCell ref="W37:Y37"/>
    <mergeCell ref="W38:Y38"/>
    <mergeCell ref="W39:Y39"/>
    <mergeCell ref="U34:V34"/>
    <mergeCell ref="U35:V35"/>
    <mergeCell ref="U36:V36"/>
    <mergeCell ref="U37:V37"/>
    <mergeCell ref="U38:V38"/>
    <mergeCell ref="U39:V39"/>
    <mergeCell ref="M38:N38"/>
    <mergeCell ref="M39:N39"/>
    <mergeCell ref="S34:T34"/>
    <mergeCell ref="S35:T35"/>
    <mergeCell ref="S36:T36"/>
    <mergeCell ref="S37:T37"/>
    <mergeCell ref="S38:T38"/>
    <mergeCell ref="S39:T39"/>
    <mergeCell ref="P34:Q34"/>
    <mergeCell ref="P35:Q35"/>
    <mergeCell ref="B37:J37"/>
    <mergeCell ref="B38:J38"/>
    <mergeCell ref="B39:J39"/>
    <mergeCell ref="K34:L34"/>
    <mergeCell ref="K35:L35"/>
    <mergeCell ref="K36:L36"/>
    <mergeCell ref="K37:L37"/>
    <mergeCell ref="K38:L38"/>
    <mergeCell ref="K39:L39"/>
    <mergeCell ref="B36:J36"/>
    <mergeCell ref="A13:I13"/>
    <mergeCell ref="A2:M2"/>
    <mergeCell ref="A1:M1"/>
    <mergeCell ref="O3:P3"/>
    <mergeCell ref="O4:P4"/>
    <mergeCell ref="O1:P2"/>
    <mergeCell ref="A8:B8"/>
    <mergeCell ref="A9:B9"/>
    <mergeCell ref="A10:B10"/>
    <mergeCell ref="A11:B11"/>
    <mergeCell ref="AD3:AF4"/>
    <mergeCell ref="Q1:AE2"/>
    <mergeCell ref="AF1:AF2"/>
    <mergeCell ref="A3:M4"/>
    <mergeCell ref="AB3:AB4"/>
    <mergeCell ref="W3:W4"/>
    <mergeCell ref="A6:B6"/>
    <mergeCell ref="A7:B7"/>
    <mergeCell ref="C7:L7"/>
    <mergeCell ref="M6:N7"/>
    <mergeCell ref="AC3:AC4"/>
    <mergeCell ref="T3:V4"/>
    <mergeCell ref="Q3:S4"/>
    <mergeCell ref="X3:X4"/>
    <mergeCell ref="M8:N9"/>
    <mergeCell ref="M10:N11"/>
    <mergeCell ref="P6:AF6"/>
    <mergeCell ref="P7:W7"/>
    <mergeCell ref="P9:W9"/>
    <mergeCell ref="Y9:AF9"/>
    <mergeCell ref="Y7:AF7"/>
    <mergeCell ref="P8:AF8"/>
    <mergeCell ref="P10:AF10"/>
    <mergeCell ref="C11:L11"/>
    <mergeCell ref="C6:L6"/>
    <mergeCell ref="C8:L8"/>
    <mergeCell ref="C10:L10"/>
    <mergeCell ref="C9:L9"/>
    <mergeCell ref="K23:L23"/>
    <mergeCell ref="K16:L16"/>
    <mergeCell ref="K17:L17"/>
    <mergeCell ref="K18:L18"/>
    <mergeCell ref="B15:J15"/>
    <mergeCell ref="V53:AD53"/>
    <mergeCell ref="Z14:AB14"/>
    <mergeCell ref="AC14:AF14"/>
    <mergeCell ref="K19:L19"/>
    <mergeCell ref="K20:L20"/>
    <mergeCell ref="P11:W11"/>
    <mergeCell ref="Y11:AF11"/>
    <mergeCell ref="K21:L21"/>
    <mergeCell ref="K22:L22"/>
    <mergeCell ref="K15:L15"/>
    <mergeCell ref="K44:L44"/>
    <mergeCell ref="K31:L31"/>
    <mergeCell ref="K42:L42"/>
    <mergeCell ref="K43:L43"/>
    <mergeCell ref="K32:L32"/>
    <mergeCell ref="K33:L33"/>
    <mergeCell ref="K40:L40"/>
    <mergeCell ref="K41:L41"/>
    <mergeCell ref="B16:J16"/>
    <mergeCell ref="B17:J17"/>
    <mergeCell ref="B18:J18"/>
    <mergeCell ref="B19:J19"/>
    <mergeCell ref="B20:J20"/>
    <mergeCell ref="K30:L30"/>
    <mergeCell ref="B25:J25"/>
    <mergeCell ref="B26:J26"/>
    <mergeCell ref="K24:L24"/>
    <mergeCell ref="K25:L25"/>
    <mergeCell ref="K28:L28"/>
    <mergeCell ref="K29:L29"/>
    <mergeCell ref="B21:J21"/>
    <mergeCell ref="B22:J22"/>
    <mergeCell ref="B23:J23"/>
    <mergeCell ref="B24:J24"/>
    <mergeCell ref="K26:L26"/>
    <mergeCell ref="K27:L27"/>
    <mergeCell ref="B27:J27"/>
    <mergeCell ref="B28:J28"/>
    <mergeCell ref="B29:J29"/>
    <mergeCell ref="B30:J30"/>
    <mergeCell ref="B31:J31"/>
    <mergeCell ref="B32:J32"/>
    <mergeCell ref="B34:J34"/>
    <mergeCell ref="B35:J35"/>
    <mergeCell ref="V48:AD48"/>
    <mergeCell ref="M44:N44"/>
    <mergeCell ref="P44:Q44"/>
    <mergeCell ref="S44:T44"/>
    <mergeCell ref="Z44:AB44"/>
    <mergeCell ref="U44:V44"/>
    <mergeCell ref="A53:C53"/>
    <mergeCell ref="J53:M53"/>
    <mergeCell ref="M17:N17"/>
    <mergeCell ref="M22:N22"/>
    <mergeCell ref="M23:N23"/>
    <mergeCell ref="M24:N24"/>
    <mergeCell ref="M25:N25"/>
    <mergeCell ref="B44:J44"/>
    <mergeCell ref="A48:C48"/>
    <mergeCell ref="I48:Q48"/>
    <mergeCell ref="M20:N20"/>
    <mergeCell ref="M21:N21"/>
    <mergeCell ref="A51:D51"/>
    <mergeCell ref="A46:U46"/>
    <mergeCell ref="E51:H51"/>
    <mergeCell ref="B33:J33"/>
    <mergeCell ref="B40:J40"/>
    <mergeCell ref="B41:J41"/>
    <mergeCell ref="B42:J42"/>
    <mergeCell ref="B43:J43"/>
    <mergeCell ref="M15:N15"/>
    <mergeCell ref="M16:N16"/>
    <mergeCell ref="M18:N18"/>
    <mergeCell ref="M19:N19"/>
    <mergeCell ref="M42:N42"/>
    <mergeCell ref="M43:N43"/>
    <mergeCell ref="M26:N26"/>
    <mergeCell ref="M27:N27"/>
    <mergeCell ref="M28:N28"/>
    <mergeCell ref="M29:N29"/>
    <mergeCell ref="M30:N30"/>
    <mergeCell ref="M31:N31"/>
    <mergeCell ref="M32:N32"/>
    <mergeCell ref="M33:N33"/>
    <mergeCell ref="M40:N40"/>
    <mergeCell ref="M41:N41"/>
    <mergeCell ref="M34:N34"/>
    <mergeCell ref="M35:N35"/>
    <mergeCell ref="M36:N36"/>
    <mergeCell ref="M37:N37"/>
    <mergeCell ref="P29:Q29"/>
    <mergeCell ref="P15:Q15"/>
    <mergeCell ref="P16:Q16"/>
    <mergeCell ref="P17:Q17"/>
    <mergeCell ref="P18:Q18"/>
    <mergeCell ref="P19:Q19"/>
    <mergeCell ref="P20:Q20"/>
    <mergeCell ref="P43:Q43"/>
    <mergeCell ref="P36:Q36"/>
    <mergeCell ref="P37:Q37"/>
    <mergeCell ref="P38:Q38"/>
    <mergeCell ref="P39:Q39"/>
    <mergeCell ref="P21:Q21"/>
    <mergeCell ref="P22:Q22"/>
    <mergeCell ref="P23:Q23"/>
    <mergeCell ref="P41:Q41"/>
    <mergeCell ref="P24:Q24"/>
    <mergeCell ref="S19:T19"/>
    <mergeCell ref="P31:Q31"/>
    <mergeCell ref="P32:Q32"/>
    <mergeCell ref="P33:Q33"/>
    <mergeCell ref="P40:Q40"/>
    <mergeCell ref="P42:Q42"/>
    <mergeCell ref="P25:Q25"/>
    <mergeCell ref="P26:Q26"/>
    <mergeCell ref="P27:Q27"/>
    <mergeCell ref="P28:Q28"/>
    <mergeCell ref="S25:T25"/>
    <mergeCell ref="S26:T26"/>
    <mergeCell ref="S23:T23"/>
    <mergeCell ref="S24:T24"/>
    <mergeCell ref="S20:T20"/>
    <mergeCell ref="S21:T21"/>
    <mergeCell ref="S31:T31"/>
    <mergeCell ref="S32:T32"/>
    <mergeCell ref="S33:T33"/>
    <mergeCell ref="S40:T40"/>
    <mergeCell ref="S42:T42"/>
    <mergeCell ref="S43:T43"/>
    <mergeCell ref="S41:T41"/>
    <mergeCell ref="S27:T27"/>
    <mergeCell ref="S28:T28"/>
    <mergeCell ref="S22:T22"/>
    <mergeCell ref="P30:Q30"/>
    <mergeCell ref="B14:J14"/>
    <mergeCell ref="K14:L14"/>
    <mergeCell ref="S15:T15"/>
    <mergeCell ref="S16:T16"/>
    <mergeCell ref="S17:T17"/>
    <mergeCell ref="S18:T18"/>
    <mergeCell ref="W15:Y15"/>
    <mergeCell ref="W16:Y16"/>
    <mergeCell ref="S29:T29"/>
    <mergeCell ref="S30:T30"/>
    <mergeCell ref="U14:V14"/>
    <mergeCell ref="M14:T14"/>
    <mergeCell ref="W18:Y18"/>
    <mergeCell ref="W19:Y19"/>
    <mergeCell ref="W20:Y20"/>
    <mergeCell ref="W21:Y21"/>
    <mergeCell ref="AC42:AF42"/>
    <mergeCell ref="W17:Y17"/>
    <mergeCell ref="W14:Y14"/>
    <mergeCell ref="Z15:AB15"/>
    <mergeCell ref="Z16:AB16"/>
    <mergeCell ref="Z17:AB17"/>
    <mergeCell ref="Z18:AB18"/>
    <mergeCell ref="AC21:AF21"/>
    <mergeCell ref="AC22:AF22"/>
    <mergeCell ref="Z20:AB20"/>
    <mergeCell ref="Z31:AB31"/>
    <mergeCell ref="Z21:AB21"/>
    <mergeCell ref="Z22:AB22"/>
    <mergeCell ref="Z23:AB23"/>
    <mergeCell ref="Z24:AB24"/>
    <mergeCell ref="Z28:AB28"/>
    <mergeCell ref="Z29:AB29"/>
    <mergeCell ref="Z42:AB42"/>
    <mergeCell ref="Z43:AB43"/>
    <mergeCell ref="W22:Y22"/>
    <mergeCell ref="W23:Y23"/>
    <mergeCell ref="Z33:AB33"/>
    <mergeCell ref="Z40:AB40"/>
    <mergeCell ref="Z27:AB27"/>
    <mergeCell ref="Z32:AB32"/>
    <mergeCell ref="Z25:AB25"/>
    <mergeCell ref="Z26:AB26"/>
    <mergeCell ref="W24:Y24"/>
    <mergeCell ref="W25:Y25"/>
    <mergeCell ref="W26:Y26"/>
    <mergeCell ref="W27:Y27"/>
    <mergeCell ref="Z19:AB19"/>
    <mergeCell ref="W44:Y44"/>
    <mergeCell ref="W30:Y30"/>
    <mergeCell ref="W31:Y31"/>
    <mergeCell ref="Z41:AB41"/>
    <mergeCell ref="Z30:AB30"/>
    <mergeCell ref="U15:V15"/>
    <mergeCell ref="U16:V16"/>
    <mergeCell ref="U17:V17"/>
    <mergeCell ref="U18:V18"/>
    <mergeCell ref="U19:V19"/>
    <mergeCell ref="U20:V20"/>
    <mergeCell ref="U25:V25"/>
    <mergeCell ref="U26:V26"/>
    <mergeCell ref="W42:Y42"/>
    <mergeCell ref="W43:Y43"/>
    <mergeCell ref="W32:Y32"/>
    <mergeCell ref="W33:Y33"/>
    <mergeCell ref="W40:Y40"/>
    <mergeCell ref="W41:Y41"/>
    <mergeCell ref="W28:Y28"/>
    <mergeCell ref="W29:Y29"/>
    <mergeCell ref="U21:V21"/>
    <mergeCell ref="U22:V22"/>
    <mergeCell ref="U23:V23"/>
    <mergeCell ref="U24:V24"/>
    <mergeCell ref="U43:V43"/>
    <mergeCell ref="U27:V27"/>
    <mergeCell ref="U28:V28"/>
    <mergeCell ref="U29:V29"/>
    <mergeCell ref="U30:V30"/>
    <mergeCell ref="U31:V31"/>
    <mergeCell ref="U32:V32"/>
    <mergeCell ref="U33:V33"/>
    <mergeCell ref="U40:V40"/>
    <mergeCell ref="U41:V41"/>
    <mergeCell ref="U42:V42"/>
    <mergeCell ref="AC15:AF15"/>
    <mergeCell ref="AC16:AF16"/>
    <mergeCell ref="AC17:AF17"/>
    <mergeCell ref="AC18:AF18"/>
    <mergeCell ref="AC19:AF19"/>
    <mergeCell ref="AC20:AF20"/>
    <mergeCell ref="AC23:AF23"/>
    <mergeCell ref="AC24:AF24"/>
    <mergeCell ref="AC25:AF25"/>
    <mergeCell ref="AC26:AF26"/>
    <mergeCell ref="AC27:AF27"/>
    <mergeCell ref="AC28:AF28"/>
    <mergeCell ref="AC43:AF43"/>
    <mergeCell ref="AC44:AF44"/>
    <mergeCell ref="AC29:AF29"/>
    <mergeCell ref="AC30:AF30"/>
    <mergeCell ref="AC31:AF31"/>
    <mergeCell ref="AC32:AF32"/>
    <mergeCell ref="AC33:AF33"/>
    <mergeCell ref="AC40:AF40"/>
    <mergeCell ref="AC41:AF4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zoomScalePageLayoutView="0" workbookViewId="0" topLeftCell="A11">
      <selection activeCell="B36" sqref="B36:D36"/>
    </sheetView>
  </sheetViews>
  <sheetFormatPr defaultColWidth="9.00390625" defaultRowHeight="13.5"/>
  <cols>
    <col min="1" max="1" width="5.625" style="15" customWidth="1"/>
    <col min="2" max="2" width="6.625" style="15" customWidth="1"/>
    <col min="3" max="3" width="2.625" style="15" customWidth="1"/>
    <col min="4" max="4" width="10.625" style="15" customWidth="1"/>
    <col min="5" max="5" width="5.625" style="15" customWidth="1"/>
    <col min="6" max="6" width="6.625" style="15" customWidth="1"/>
    <col min="7" max="8" width="1.625" style="15" customWidth="1"/>
    <col min="9" max="9" width="2.625" style="15" customWidth="1"/>
    <col min="10" max="10" width="1.625" style="15" customWidth="1"/>
    <col min="11" max="11" width="3.625" style="15" customWidth="1"/>
    <col min="12" max="14" width="6.625" style="15" customWidth="1"/>
    <col min="15" max="16" width="8.625" style="15" customWidth="1"/>
    <col min="17" max="16384" width="9.00390625" style="15" customWidth="1"/>
  </cols>
  <sheetData>
    <row r="1" spans="1:16" ht="27.75" customHeight="1">
      <c r="A1" s="116">
        <f>'参加申込書シート'!C7</f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6:11" ht="12.75">
      <c r="F2" s="119"/>
      <c r="G2" s="119"/>
      <c r="H2" s="119"/>
      <c r="I2" s="119"/>
      <c r="J2" s="119"/>
      <c r="K2" s="119"/>
    </row>
    <row r="3" spans="1:17" ht="24.75" customHeight="1">
      <c r="A3" s="104" t="s">
        <v>15</v>
      </c>
      <c r="B3" s="109"/>
      <c r="C3" s="17" t="s">
        <v>17</v>
      </c>
      <c r="D3" s="117">
        <f>'参加申込書シート'!P6</f>
        <v>0</v>
      </c>
      <c r="E3" s="117"/>
      <c r="F3" s="117"/>
      <c r="G3" s="117"/>
      <c r="H3" s="117"/>
      <c r="I3" s="117"/>
      <c r="J3" s="117"/>
      <c r="K3" s="117"/>
      <c r="L3" s="117"/>
      <c r="M3" s="118"/>
      <c r="N3" s="16" t="s">
        <v>18</v>
      </c>
      <c r="O3" s="104">
        <f>'参加申込書シート'!P7</f>
        <v>0</v>
      </c>
      <c r="P3" s="104"/>
      <c r="Q3" s="18"/>
    </row>
    <row r="4" spans="1:16" ht="24.75" customHeight="1">
      <c r="A4" s="104" t="s">
        <v>13</v>
      </c>
      <c r="B4" s="104"/>
      <c r="C4" s="109">
        <f>'参加申込書シート'!C9</f>
        <v>0</v>
      </c>
      <c r="D4" s="110"/>
      <c r="E4" s="110"/>
      <c r="F4" s="110"/>
      <c r="G4" s="110"/>
      <c r="H4" s="115"/>
      <c r="I4" s="104" t="s">
        <v>14</v>
      </c>
      <c r="J4" s="104"/>
      <c r="K4" s="104"/>
      <c r="L4" s="104"/>
      <c r="M4" s="104">
        <f>'参加申込書シート'!C11</f>
        <v>0</v>
      </c>
      <c r="N4" s="104"/>
      <c r="O4" s="104"/>
      <c r="P4" s="104"/>
    </row>
    <row r="5" spans="1:17" ht="24.75" customHeight="1">
      <c r="A5" s="104" t="s">
        <v>39</v>
      </c>
      <c r="B5" s="104"/>
      <c r="C5" s="109"/>
      <c r="D5" s="110"/>
      <c r="E5" s="115"/>
      <c r="F5" s="109"/>
      <c r="G5" s="110"/>
      <c r="H5" s="110"/>
      <c r="I5" s="104" t="s">
        <v>40</v>
      </c>
      <c r="J5" s="104"/>
      <c r="K5" s="104"/>
      <c r="L5" s="104"/>
      <c r="M5" s="104"/>
      <c r="N5" s="104"/>
      <c r="O5" s="104"/>
      <c r="P5" s="16"/>
      <c r="Q5" s="15" t="s">
        <v>75</v>
      </c>
    </row>
    <row r="6" spans="1:16" ht="24.75" customHeight="1">
      <c r="A6" s="19" t="s">
        <v>0</v>
      </c>
      <c r="B6" s="105" t="s">
        <v>41</v>
      </c>
      <c r="C6" s="105"/>
      <c r="D6" s="105"/>
      <c r="E6" s="19" t="s">
        <v>42</v>
      </c>
      <c r="F6" s="106" t="s">
        <v>43</v>
      </c>
      <c r="G6" s="107"/>
      <c r="H6" s="107"/>
      <c r="I6" s="107"/>
      <c r="J6" s="107"/>
      <c r="K6" s="108"/>
      <c r="L6" s="19" t="s">
        <v>38</v>
      </c>
      <c r="M6" s="19" t="s">
        <v>44</v>
      </c>
      <c r="N6" s="19" t="s">
        <v>45</v>
      </c>
      <c r="O6" s="105" t="s">
        <v>37</v>
      </c>
      <c r="P6" s="105"/>
    </row>
    <row r="7" spans="1:16" ht="24.75" customHeight="1">
      <c r="A7" s="20" t="s">
        <v>46</v>
      </c>
      <c r="B7" s="111">
        <f>'参加申込書シート'!B15</f>
        <v>0</v>
      </c>
      <c r="C7" s="112"/>
      <c r="D7" s="113"/>
      <c r="E7" s="19">
        <f>'参加申込書シート'!K15</f>
        <v>0</v>
      </c>
      <c r="F7" s="23">
        <f>'参加申込書シート'!M15</f>
        <v>0</v>
      </c>
      <c r="G7" s="21" t="s">
        <v>22</v>
      </c>
      <c r="H7" s="114">
        <f>'参加申込書シート'!P15</f>
        <v>0</v>
      </c>
      <c r="I7" s="114"/>
      <c r="J7" s="21" t="s">
        <v>22</v>
      </c>
      <c r="K7" s="24">
        <f>'参加申込書シート'!S15</f>
        <v>0</v>
      </c>
      <c r="L7" s="22">
        <f>'参加申込書シート'!U15</f>
        <v>0</v>
      </c>
      <c r="M7" s="22">
        <f>'参加申込書シート'!W15</f>
        <v>0</v>
      </c>
      <c r="N7" s="22">
        <f>'参加申込書シート'!Z15</f>
        <v>0</v>
      </c>
      <c r="O7" s="109"/>
      <c r="P7" s="115"/>
    </row>
    <row r="8" spans="1:16" ht="24.75" customHeight="1">
      <c r="A8" s="20" t="s">
        <v>47</v>
      </c>
      <c r="B8" s="111">
        <f>'参加申込書シート'!B16</f>
        <v>0</v>
      </c>
      <c r="C8" s="112"/>
      <c r="D8" s="113"/>
      <c r="E8" s="19">
        <f>'参加申込書シート'!K16</f>
        <v>0</v>
      </c>
      <c r="F8" s="23">
        <f>'参加申込書シート'!M16</f>
        <v>0</v>
      </c>
      <c r="G8" s="21" t="s">
        <v>22</v>
      </c>
      <c r="H8" s="114">
        <f>'参加申込書シート'!P16</f>
        <v>0</v>
      </c>
      <c r="I8" s="114"/>
      <c r="J8" s="21" t="s">
        <v>22</v>
      </c>
      <c r="K8" s="24">
        <f>'参加申込書シート'!S16</f>
        <v>0</v>
      </c>
      <c r="L8" s="22">
        <f>'参加申込書シート'!U16</f>
        <v>0</v>
      </c>
      <c r="M8" s="22">
        <f>'参加申込書シート'!W16</f>
        <v>0</v>
      </c>
      <c r="N8" s="22">
        <f>'参加申込書シート'!Z16</f>
        <v>0</v>
      </c>
      <c r="O8" s="109"/>
      <c r="P8" s="115"/>
    </row>
    <row r="9" spans="1:16" ht="24.75" customHeight="1">
      <c r="A9" s="20" t="s">
        <v>48</v>
      </c>
      <c r="B9" s="111">
        <f>'参加申込書シート'!B17</f>
        <v>0</v>
      </c>
      <c r="C9" s="112"/>
      <c r="D9" s="113"/>
      <c r="E9" s="19">
        <f>'参加申込書シート'!K17</f>
        <v>0</v>
      </c>
      <c r="F9" s="23">
        <f>'参加申込書シート'!M17</f>
        <v>0</v>
      </c>
      <c r="G9" s="21" t="s">
        <v>22</v>
      </c>
      <c r="H9" s="114">
        <f>'参加申込書シート'!P17</f>
        <v>0</v>
      </c>
      <c r="I9" s="114"/>
      <c r="J9" s="21" t="s">
        <v>22</v>
      </c>
      <c r="K9" s="24">
        <f>'参加申込書シート'!S17</f>
        <v>0</v>
      </c>
      <c r="L9" s="22">
        <f>'参加申込書シート'!U17</f>
        <v>0</v>
      </c>
      <c r="M9" s="22">
        <f>'参加申込書シート'!W17</f>
        <v>0</v>
      </c>
      <c r="N9" s="22">
        <f>'参加申込書シート'!Z17</f>
        <v>0</v>
      </c>
      <c r="O9" s="109"/>
      <c r="P9" s="115"/>
    </row>
    <row r="10" spans="1:16" ht="24.75" customHeight="1">
      <c r="A10" s="20" t="s">
        <v>49</v>
      </c>
      <c r="B10" s="111">
        <f>'参加申込書シート'!B18</f>
        <v>0</v>
      </c>
      <c r="C10" s="112"/>
      <c r="D10" s="113"/>
      <c r="E10" s="19">
        <f>'参加申込書シート'!K18</f>
        <v>0</v>
      </c>
      <c r="F10" s="23">
        <f>'参加申込書シート'!M18</f>
        <v>0</v>
      </c>
      <c r="G10" s="21" t="s">
        <v>22</v>
      </c>
      <c r="H10" s="114">
        <f>'参加申込書シート'!P18</f>
        <v>0</v>
      </c>
      <c r="I10" s="114"/>
      <c r="J10" s="21" t="s">
        <v>22</v>
      </c>
      <c r="K10" s="24">
        <f>'参加申込書シート'!S18</f>
        <v>0</v>
      </c>
      <c r="L10" s="22">
        <f>'参加申込書シート'!U18</f>
        <v>0</v>
      </c>
      <c r="M10" s="22">
        <f>'参加申込書シート'!W18</f>
        <v>0</v>
      </c>
      <c r="N10" s="22">
        <f>'参加申込書シート'!Z18</f>
        <v>0</v>
      </c>
      <c r="O10" s="109"/>
      <c r="P10" s="115"/>
    </row>
    <row r="11" spans="1:16" ht="24.75" customHeight="1">
      <c r="A11" s="20" t="s">
        <v>50</v>
      </c>
      <c r="B11" s="111">
        <f>'参加申込書シート'!B19</f>
        <v>0</v>
      </c>
      <c r="C11" s="112"/>
      <c r="D11" s="113"/>
      <c r="E11" s="19">
        <f>'参加申込書シート'!K19</f>
        <v>0</v>
      </c>
      <c r="F11" s="23">
        <f>'参加申込書シート'!M19</f>
        <v>0</v>
      </c>
      <c r="G11" s="21" t="s">
        <v>22</v>
      </c>
      <c r="H11" s="114">
        <f>'参加申込書シート'!P19</f>
        <v>0</v>
      </c>
      <c r="I11" s="114"/>
      <c r="J11" s="21" t="s">
        <v>22</v>
      </c>
      <c r="K11" s="24">
        <f>'参加申込書シート'!S19</f>
        <v>0</v>
      </c>
      <c r="L11" s="22">
        <f>'参加申込書シート'!U19</f>
        <v>0</v>
      </c>
      <c r="M11" s="22">
        <f>'参加申込書シート'!W19</f>
        <v>0</v>
      </c>
      <c r="N11" s="22">
        <f>'参加申込書シート'!Z19</f>
        <v>0</v>
      </c>
      <c r="O11" s="109"/>
      <c r="P11" s="115"/>
    </row>
    <row r="12" spans="1:16" ht="24.75" customHeight="1">
      <c r="A12" s="20" t="s">
        <v>51</v>
      </c>
      <c r="B12" s="111">
        <f>'参加申込書シート'!B20</f>
        <v>0</v>
      </c>
      <c r="C12" s="112"/>
      <c r="D12" s="113"/>
      <c r="E12" s="19">
        <f>'参加申込書シート'!K20</f>
        <v>0</v>
      </c>
      <c r="F12" s="23">
        <f>'参加申込書シート'!M20</f>
        <v>0</v>
      </c>
      <c r="G12" s="21" t="s">
        <v>22</v>
      </c>
      <c r="H12" s="114">
        <f>'参加申込書シート'!P20</f>
        <v>0</v>
      </c>
      <c r="I12" s="114"/>
      <c r="J12" s="21" t="s">
        <v>22</v>
      </c>
      <c r="K12" s="24">
        <f>'参加申込書シート'!S20</f>
        <v>0</v>
      </c>
      <c r="L12" s="22">
        <f>'参加申込書シート'!U20</f>
        <v>0</v>
      </c>
      <c r="M12" s="22">
        <f>'参加申込書シート'!W20</f>
        <v>0</v>
      </c>
      <c r="N12" s="22">
        <f>'参加申込書シート'!Z20</f>
        <v>0</v>
      </c>
      <c r="O12" s="109"/>
      <c r="P12" s="115"/>
    </row>
    <row r="13" spans="1:16" ht="24.75" customHeight="1">
      <c r="A13" s="20" t="s">
        <v>52</v>
      </c>
      <c r="B13" s="111">
        <f>'参加申込書シート'!B21</f>
        <v>0</v>
      </c>
      <c r="C13" s="112"/>
      <c r="D13" s="113"/>
      <c r="E13" s="19">
        <f>'参加申込書シート'!K21</f>
        <v>0</v>
      </c>
      <c r="F13" s="23">
        <f>'参加申込書シート'!M21</f>
        <v>0</v>
      </c>
      <c r="G13" s="21" t="s">
        <v>22</v>
      </c>
      <c r="H13" s="114">
        <f>'参加申込書シート'!P21</f>
        <v>0</v>
      </c>
      <c r="I13" s="114"/>
      <c r="J13" s="21" t="s">
        <v>22</v>
      </c>
      <c r="K13" s="24">
        <f>'参加申込書シート'!S21</f>
        <v>0</v>
      </c>
      <c r="L13" s="22">
        <f>'参加申込書シート'!U21</f>
        <v>0</v>
      </c>
      <c r="M13" s="22">
        <f>'参加申込書シート'!W21</f>
        <v>0</v>
      </c>
      <c r="N13" s="22">
        <f>'参加申込書シート'!Z21</f>
        <v>0</v>
      </c>
      <c r="O13" s="109"/>
      <c r="P13" s="115"/>
    </row>
    <row r="14" spans="1:16" ht="24.75" customHeight="1">
      <c r="A14" s="20" t="s">
        <v>53</v>
      </c>
      <c r="B14" s="111">
        <f>'参加申込書シート'!B22</f>
        <v>0</v>
      </c>
      <c r="C14" s="112"/>
      <c r="D14" s="113"/>
      <c r="E14" s="19">
        <f>'参加申込書シート'!K22</f>
        <v>0</v>
      </c>
      <c r="F14" s="23">
        <f>'参加申込書シート'!M22</f>
        <v>0</v>
      </c>
      <c r="G14" s="21" t="s">
        <v>22</v>
      </c>
      <c r="H14" s="114">
        <f>'参加申込書シート'!P22</f>
        <v>0</v>
      </c>
      <c r="I14" s="114"/>
      <c r="J14" s="21" t="s">
        <v>22</v>
      </c>
      <c r="K14" s="24">
        <f>'参加申込書シート'!S22</f>
        <v>0</v>
      </c>
      <c r="L14" s="22">
        <f>'参加申込書シート'!U22</f>
        <v>0</v>
      </c>
      <c r="M14" s="22">
        <f>'参加申込書シート'!W22</f>
        <v>0</v>
      </c>
      <c r="N14" s="22">
        <f>'参加申込書シート'!Z22</f>
        <v>0</v>
      </c>
      <c r="O14" s="109"/>
      <c r="P14" s="115"/>
    </row>
    <row r="15" spans="1:16" ht="24.75" customHeight="1">
      <c r="A15" s="20" t="s">
        <v>54</v>
      </c>
      <c r="B15" s="111">
        <f>'参加申込書シート'!B23</f>
        <v>0</v>
      </c>
      <c r="C15" s="112"/>
      <c r="D15" s="113"/>
      <c r="E15" s="19">
        <f>'参加申込書シート'!K23</f>
        <v>0</v>
      </c>
      <c r="F15" s="23">
        <f>'参加申込書シート'!M23</f>
        <v>0</v>
      </c>
      <c r="G15" s="21" t="s">
        <v>22</v>
      </c>
      <c r="H15" s="114">
        <f>'参加申込書シート'!P23</f>
        <v>0</v>
      </c>
      <c r="I15" s="114"/>
      <c r="J15" s="21" t="s">
        <v>22</v>
      </c>
      <c r="K15" s="24">
        <f>'参加申込書シート'!S23</f>
        <v>0</v>
      </c>
      <c r="L15" s="22">
        <f>'参加申込書シート'!U23</f>
        <v>0</v>
      </c>
      <c r="M15" s="22">
        <f>'参加申込書シート'!W23</f>
        <v>0</v>
      </c>
      <c r="N15" s="22">
        <f>'参加申込書シート'!Z23</f>
        <v>0</v>
      </c>
      <c r="O15" s="109"/>
      <c r="P15" s="115"/>
    </row>
    <row r="16" spans="1:16" ht="24.75" customHeight="1">
      <c r="A16" s="20" t="s">
        <v>55</v>
      </c>
      <c r="B16" s="111">
        <f>'参加申込書シート'!B24</f>
        <v>0</v>
      </c>
      <c r="C16" s="112"/>
      <c r="D16" s="113"/>
      <c r="E16" s="19">
        <f>'参加申込書シート'!K24</f>
        <v>0</v>
      </c>
      <c r="F16" s="23">
        <f>'参加申込書シート'!M24</f>
        <v>0</v>
      </c>
      <c r="G16" s="21" t="s">
        <v>22</v>
      </c>
      <c r="H16" s="114">
        <f>'参加申込書シート'!P24</f>
        <v>0</v>
      </c>
      <c r="I16" s="114"/>
      <c r="J16" s="21" t="s">
        <v>22</v>
      </c>
      <c r="K16" s="24">
        <f>'参加申込書シート'!S24</f>
        <v>0</v>
      </c>
      <c r="L16" s="22">
        <f>'参加申込書シート'!U24</f>
        <v>0</v>
      </c>
      <c r="M16" s="22">
        <f>'参加申込書シート'!W24</f>
        <v>0</v>
      </c>
      <c r="N16" s="22">
        <f>'参加申込書シート'!Z24</f>
        <v>0</v>
      </c>
      <c r="O16" s="109"/>
      <c r="P16" s="115"/>
    </row>
    <row r="17" spans="1:16" ht="24.75" customHeight="1">
      <c r="A17" s="20" t="s">
        <v>56</v>
      </c>
      <c r="B17" s="111">
        <f>'参加申込書シート'!B25</f>
        <v>0</v>
      </c>
      <c r="C17" s="112"/>
      <c r="D17" s="113"/>
      <c r="E17" s="19">
        <f>'参加申込書シート'!K25</f>
        <v>0</v>
      </c>
      <c r="F17" s="23">
        <f>'参加申込書シート'!M25</f>
        <v>0</v>
      </c>
      <c r="G17" s="21" t="s">
        <v>22</v>
      </c>
      <c r="H17" s="114">
        <f>'参加申込書シート'!P25</f>
        <v>0</v>
      </c>
      <c r="I17" s="114"/>
      <c r="J17" s="21" t="s">
        <v>22</v>
      </c>
      <c r="K17" s="24">
        <f>'参加申込書シート'!S25</f>
        <v>0</v>
      </c>
      <c r="L17" s="22">
        <f>'参加申込書シート'!U25</f>
        <v>0</v>
      </c>
      <c r="M17" s="22">
        <f>'参加申込書シート'!W25</f>
        <v>0</v>
      </c>
      <c r="N17" s="22">
        <f>'参加申込書シート'!Z25</f>
        <v>0</v>
      </c>
      <c r="O17" s="109"/>
      <c r="P17" s="115"/>
    </row>
    <row r="18" spans="1:16" ht="24.75" customHeight="1">
      <c r="A18" s="20" t="s">
        <v>57</v>
      </c>
      <c r="B18" s="111">
        <f>'参加申込書シート'!B26</f>
        <v>0</v>
      </c>
      <c r="C18" s="112"/>
      <c r="D18" s="113"/>
      <c r="E18" s="19">
        <f>'参加申込書シート'!K26</f>
        <v>0</v>
      </c>
      <c r="F18" s="23">
        <f>'参加申込書シート'!M26</f>
        <v>0</v>
      </c>
      <c r="G18" s="21" t="s">
        <v>22</v>
      </c>
      <c r="H18" s="114">
        <f>'参加申込書シート'!P26</f>
        <v>0</v>
      </c>
      <c r="I18" s="114"/>
      <c r="J18" s="21" t="s">
        <v>22</v>
      </c>
      <c r="K18" s="24">
        <f>'参加申込書シート'!S26</f>
        <v>0</v>
      </c>
      <c r="L18" s="22">
        <f>'参加申込書シート'!U26</f>
        <v>0</v>
      </c>
      <c r="M18" s="22">
        <f>'参加申込書シート'!W26</f>
        <v>0</v>
      </c>
      <c r="N18" s="22">
        <f>'参加申込書シート'!Z26</f>
        <v>0</v>
      </c>
      <c r="O18" s="109"/>
      <c r="P18" s="115"/>
    </row>
    <row r="19" spans="1:16" ht="24.75" customHeight="1">
      <c r="A19" s="20" t="s">
        <v>58</v>
      </c>
      <c r="B19" s="111">
        <f>'参加申込書シート'!B27</f>
        <v>0</v>
      </c>
      <c r="C19" s="112"/>
      <c r="D19" s="113"/>
      <c r="E19" s="19">
        <f>'参加申込書シート'!K27</f>
        <v>0</v>
      </c>
      <c r="F19" s="23">
        <f>'参加申込書シート'!M27</f>
        <v>0</v>
      </c>
      <c r="G19" s="21" t="s">
        <v>22</v>
      </c>
      <c r="H19" s="114">
        <f>'参加申込書シート'!P27</f>
        <v>0</v>
      </c>
      <c r="I19" s="114"/>
      <c r="J19" s="21" t="s">
        <v>22</v>
      </c>
      <c r="K19" s="24">
        <f>'参加申込書シート'!S27</f>
        <v>0</v>
      </c>
      <c r="L19" s="22">
        <f>'参加申込書シート'!U27</f>
        <v>0</v>
      </c>
      <c r="M19" s="22">
        <f>'参加申込書シート'!W27</f>
        <v>0</v>
      </c>
      <c r="N19" s="22">
        <f>'参加申込書シート'!Z27</f>
        <v>0</v>
      </c>
      <c r="O19" s="109"/>
      <c r="P19" s="115"/>
    </row>
    <row r="20" spans="1:16" ht="24.75" customHeight="1">
      <c r="A20" s="20" t="s">
        <v>59</v>
      </c>
      <c r="B20" s="111">
        <f>'参加申込書シート'!B28</f>
        <v>0</v>
      </c>
      <c r="C20" s="112"/>
      <c r="D20" s="113"/>
      <c r="E20" s="19">
        <f>'参加申込書シート'!K28</f>
        <v>0</v>
      </c>
      <c r="F20" s="23">
        <f>'参加申込書シート'!M28</f>
        <v>0</v>
      </c>
      <c r="G20" s="21" t="s">
        <v>22</v>
      </c>
      <c r="H20" s="114">
        <f>'参加申込書シート'!P28</f>
        <v>0</v>
      </c>
      <c r="I20" s="114"/>
      <c r="J20" s="21" t="s">
        <v>22</v>
      </c>
      <c r="K20" s="24">
        <f>'参加申込書シート'!S28</f>
        <v>0</v>
      </c>
      <c r="L20" s="22">
        <f>'参加申込書シート'!U28</f>
        <v>0</v>
      </c>
      <c r="M20" s="22">
        <f>'参加申込書シート'!W28</f>
        <v>0</v>
      </c>
      <c r="N20" s="22">
        <f>'参加申込書シート'!Z28</f>
        <v>0</v>
      </c>
      <c r="O20" s="109"/>
      <c r="P20" s="115"/>
    </row>
    <row r="21" spans="1:16" ht="24.75" customHeight="1">
      <c r="A21" s="20" t="s">
        <v>60</v>
      </c>
      <c r="B21" s="111">
        <f>'参加申込書シート'!B29</f>
        <v>0</v>
      </c>
      <c r="C21" s="112"/>
      <c r="D21" s="113"/>
      <c r="E21" s="19">
        <f>'参加申込書シート'!K29</f>
        <v>0</v>
      </c>
      <c r="F21" s="23">
        <f>'参加申込書シート'!M29</f>
        <v>0</v>
      </c>
      <c r="G21" s="21" t="s">
        <v>22</v>
      </c>
      <c r="H21" s="114">
        <f>'参加申込書シート'!P29</f>
        <v>0</v>
      </c>
      <c r="I21" s="114"/>
      <c r="J21" s="21" t="s">
        <v>22</v>
      </c>
      <c r="K21" s="24">
        <f>'参加申込書シート'!S29</f>
        <v>0</v>
      </c>
      <c r="L21" s="22">
        <f>'参加申込書シート'!U29</f>
        <v>0</v>
      </c>
      <c r="M21" s="22">
        <f>'参加申込書シート'!W29</f>
        <v>0</v>
      </c>
      <c r="N21" s="22">
        <f>'参加申込書シート'!Z29</f>
        <v>0</v>
      </c>
      <c r="O21" s="109"/>
      <c r="P21" s="115"/>
    </row>
    <row r="22" spans="1:16" ht="24.75" customHeight="1">
      <c r="A22" s="20" t="s">
        <v>61</v>
      </c>
      <c r="B22" s="111">
        <f>'参加申込書シート'!B30</f>
        <v>0</v>
      </c>
      <c r="C22" s="112"/>
      <c r="D22" s="113"/>
      <c r="E22" s="19">
        <f>'参加申込書シート'!K30</f>
        <v>0</v>
      </c>
      <c r="F22" s="23">
        <f>'参加申込書シート'!M30</f>
        <v>0</v>
      </c>
      <c r="G22" s="21" t="s">
        <v>22</v>
      </c>
      <c r="H22" s="114">
        <f>'参加申込書シート'!P30</f>
        <v>0</v>
      </c>
      <c r="I22" s="114"/>
      <c r="J22" s="21" t="s">
        <v>22</v>
      </c>
      <c r="K22" s="24">
        <f>'参加申込書シート'!S30</f>
        <v>0</v>
      </c>
      <c r="L22" s="22">
        <f>'参加申込書シート'!U30</f>
        <v>0</v>
      </c>
      <c r="M22" s="22">
        <f>'参加申込書シート'!W30</f>
        <v>0</v>
      </c>
      <c r="N22" s="22">
        <f>'参加申込書シート'!Z30</f>
        <v>0</v>
      </c>
      <c r="O22" s="109"/>
      <c r="P22" s="115"/>
    </row>
    <row r="23" spans="1:16" ht="24.75" customHeight="1">
      <c r="A23" s="20" t="s">
        <v>62</v>
      </c>
      <c r="B23" s="111">
        <f>'参加申込書シート'!B31</f>
        <v>0</v>
      </c>
      <c r="C23" s="112"/>
      <c r="D23" s="113"/>
      <c r="E23" s="19">
        <f>'参加申込書シート'!K31</f>
        <v>0</v>
      </c>
      <c r="F23" s="23">
        <f>'参加申込書シート'!M31</f>
        <v>0</v>
      </c>
      <c r="G23" s="21" t="s">
        <v>22</v>
      </c>
      <c r="H23" s="114">
        <f>'参加申込書シート'!P31</f>
        <v>0</v>
      </c>
      <c r="I23" s="114"/>
      <c r="J23" s="21" t="s">
        <v>22</v>
      </c>
      <c r="K23" s="24">
        <f>'参加申込書シート'!S31</f>
        <v>0</v>
      </c>
      <c r="L23" s="22">
        <f>'参加申込書シート'!U31</f>
        <v>0</v>
      </c>
      <c r="M23" s="22">
        <f>'参加申込書シート'!W31</f>
        <v>0</v>
      </c>
      <c r="N23" s="22">
        <f>'参加申込書シート'!Z31</f>
        <v>0</v>
      </c>
      <c r="O23" s="109"/>
      <c r="P23" s="115"/>
    </row>
    <row r="24" spans="1:16" ht="24.75" customHeight="1">
      <c r="A24" s="20" t="s">
        <v>63</v>
      </c>
      <c r="B24" s="111">
        <f>'参加申込書シート'!B32</f>
        <v>0</v>
      </c>
      <c r="C24" s="112"/>
      <c r="D24" s="113"/>
      <c r="E24" s="19">
        <f>'参加申込書シート'!K32</f>
        <v>0</v>
      </c>
      <c r="F24" s="23">
        <f>'参加申込書シート'!M32</f>
        <v>0</v>
      </c>
      <c r="G24" s="21" t="s">
        <v>22</v>
      </c>
      <c r="H24" s="114">
        <f>'参加申込書シート'!P32</f>
        <v>0</v>
      </c>
      <c r="I24" s="114"/>
      <c r="J24" s="21" t="s">
        <v>22</v>
      </c>
      <c r="K24" s="24">
        <f>'参加申込書シート'!S32</f>
        <v>0</v>
      </c>
      <c r="L24" s="22">
        <f>'参加申込書シート'!U32</f>
        <v>0</v>
      </c>
      <c r="M24" s="22">
        <f>'参加申込書シート'!W32</f>
        <v>0</v>
      </c>
      <c r="N24" s="22">
        <f>'参加申込書シート'!Z32</f>
        <v>0</v>
      </c>
      <c r="O24" s="109"/>
      <c r="P24" s="115"/>
    </row>
    <row r="25" spans="1:16" ht="24.75" customHeight="1">
      <c r="A25" s="20" t="s">
        <v>64</v>
      </c>
      <c r="B25" s="111">
        <f>'参加申込書シート'!B33</f>
        <v>0</v>
      </c>
      <c r="C25" s="112"/>
      <c r="D25" s="113"/>
      <c r="E25" s="19">
        <f>'参加申込書シート'!K33</f>
        <v>0</v>
      </c>
      <c r="F25" s="23">
        <f>'参加申込書シート'!M33</f>
        <v>0</v>
      </c>
      <c r="G25" s="21" t="s">
        <v>22</v>
      </c>
      <c r="H25" s="114">
        <f>'参加申込書シート'!P33</f>
        <v>0</v>
      </c>
      <c r="I25" s="114"/>
      <c r="J25" s="21" t="s">
        <v>22</v>
      </c>
      <c r="K25" s="24">
        <f>'参加申込書シート'!S33</f>
        <v>0</v>
      </c>
      <c r="L25" s="22">
        <f>'参加申込書シート'!U33</f>
        <v>0</v>
      </c>
      <c r="M25" s="22">
        <f>'参加申込書シート'!W33</f>
        <v>0</v>
      </c>
      <c r="N25" s="22">
        <f>'参加申込書シート'!Z33</f>
        <v>0</v>
      </c>
      <c r="O25" s="109"/>
      <c r="P25" s="115"/>
    </row>
    <row r="26" spans="1:16" ht="24.75" customHeight="1">
      <c r="A26" s="20" t="s">
        <v>65</v>
      </c>
      <c r="B26" s="111">
        <f>'参加申込書シート'!B34</f>
        <v>0</v>
      </c>
      <c r="C26" s="112"/>
      <c r="D26" s="113"/>
      <c r="E26" s="19">
        <f>'参加申込書シート'!K34</f>
        <v>0</v>
      </c>
      <c r="F26" s="23">
        <f>'参加申込書シート'!M34</f>
        <v>0</v>
      </c>
      <c r="G26" s="21" t="s">
        <v>22</v>
      </c>
      <c r="H26" s="114">
        <f>'参加申込書シート'!P34</f>
        <v>0</v>
      </c>
      <c r="I26" s="114"/>
      <c r="J26" s="21" t="s">
        <v>22</v>
      </c>
      <c r="K26" s="24">
        <f>'参加申込書シート'!S34</f>
        <v>0</v>
      </c>
      <c r="L26" s="22">
        <f>'参加申込書シート'!U34</f>
        <v>0</v>
      </c>
      <c r="M26" s="22">
        <f>'参加申込書シート'!W34</f>
        <v>0</v>
      </c>
      <c r="N26" s="22">
        <f>'参加申込書シート'!Z34</f>
        <v>0</v>
      </c>
      <c r="O26" s="109"/>
      <c r="P26" s="115"/>
    </row>
    <row r="27" spans="1:16" ht="24.75" customHeight="1">
      <c r="A27" s="20" t="s">
        <v>66</v>
      </c>
      <c r="B27" s="111">
        <f>'参加申込書シート'!B35</f>
        <v>0</v>
      </c>
      <c r="C27" s="112"/>
      <c r="D27" s="113"/>
      <c r="E27" s="19">
        <f>'参加申込書シート'!K35</f>
        <v>0</v>
      </c>
      <c r="F27" s="23">
        <f>'参加申込書シート'!M35</f>
        <v>0</v>
      </c>
      <c r="G27" s="21" t="s">
        <v>22</v>
      </c>
      <c r="H27" s="114">
        <f>'参加申込書シート'!P35</f>
        <v>0</v>
      </c>
      <c r="I27" s="114"/>
      <c r="J27" s="21" t="s">
        <v>22</v>
      </c>
      <c r="K27" s="24">
        <f>'参加申込書シート'!S35</f>
        <v>0</v>
      </c>
      <c r="L27" s="22">
        <f>'参加申込書シート'!U35</f>
        <v>0</v>
      </c>
      <c r="M27" s="22">
        <f>'参加申込書シート'!W35</f>
        <v>0</v>
      </c>
      <c r="N27" s="22">
        <f>'参加申込書シート'!Z35</f>
        <v>0</v>
      </c>
      <c r="O27" s="109"/>
      <c r="P27" s="115"/>
    </row>
    <row r="28" spans="1:16" ht="24.75" customHeight="1">
      <c r="A28" s="20" t="s">
        <v>67</v>
      </c>
      <c r="B28" s="111">
        <f>'参加申込書シート'!B36</f>
        <v>0</v>
      </c>
      <c r="C28" s="112"/>
      <c r="D28" s="113"/>
      <c r="E28" s="19">
        <f>'参加申込書シート'!K36</f>
        <v>0</v>
      </c>
      <c r="F28" s="23">
        <f>'参加申込書シート'!M36</f>
        <v>0</v>
      </c>
      <c r="G28" s="21" t="s">
        <v>22</v>
      </c>
      <c r="H28" s="114">
        <f>'参加申込書シート'!P36</f>
        <v>0</v>
      </c>
      <c r="I28" s="114"/>
      <c r="J28" s="21" t="s">
        <v>22</v>
      </c>
      <c r="K28" s="24">
        <f>'参加申込書シート'!S36</f>
        <v>0</v>
      </c>
      <c r="L28" s="22">
        <f>'参加申込書シート'!U36</f>
        <v>0</v>
      </c>
      <c r="M28" s="22">
        <f>'参加申込書シート'!W36</f>
        <v>0</v>
      </c>
      <c r="N28" s="22">
        <f>'参加申込書シート'!Z36</f>
        <v>0</v>
      </c>
      <c r="O28" s="109"/>
      <c r="P28" s="115"/>
    </row>
    <row r="29" spans="1:16" ht="24.75" customHeight="1">
      <c r="A29" s="20" t="s">
        <v>68</v>
      </c>
      <c r="B29" s="111">
        <f>'参加申込書シート'!B37</f>
        <v>0</v>
      </c>
      <c r="C29" s="112"/>
      <c r="D29" s="113"/>
      <c r="E29" s="19">
        <f>'参加申込書シート'!K37</f>
        <v>0</v>
      </c>
      <c r="F29" s="23">
        <f>'参加申込書シート'!M37</f>
        <v>0</v>
      </c>
      <c r="G29" s="21" t="s">
        <v>22</v>
      </c>
      <c r="H29" s="114">
        <f>'参加申込書シート'!P37</f>
        <v>0</v>
      </c>
      <c r="I29" s="114"/>
      <c r="J29" s="21" t="s">
        <v>22</v>
      </c>
      <c r="K29" s="24">
        <f>'参加申込書シート'!S37</f>
        <v>0</v>
      </c>
      <c r="L29" s="22">
        <f>'参加申込書シート'!U37</f>
        <v>0</v>
      </c>
      <c r="M29" s="22">
        <f>'参加申込書シート'!W37</f>
        <v>0</v>
      </c>
      <c r="N29" s="22">
        <f>'参加申込書シート'!Z37</f>
        <v>0</v>
      </c>
      <c r="O29" s="109"/>
      <c r="P29" s="115"/>
    </row>
    <row r="30" spans="1:16" ht="24.75" customHeight="1">
      <c r="A30" s="20" t="s">
        <v>69</v>
      </c>
      <c r="B30" s="111">
        <f>'参加申込書シート'!B38</f>
        <v>0</v>
      </c>
      <c r="C30" s="112"/>
      <c r="D30" s="113"/>
      <c r="E30" s="19">
        <f>'参加申込書シート'!K38</f>
        <v>0</v>
      </c>
      <c r="F30" s="23">
        <f>'参加申込書シート'!M38</f>
        <v>0</v>
      </c>
      <c r="G30" s="21" t="s">
        <v>22</v>
      </c>
      <c r="H30" s="114">
        <f>'参加申込書シート'!P38</f>
        <v>0</v>
      </c>
      <c r="I30" s="114"/>
      <c r="J30" s="21" t="s">
        <v>22</v>
      </c>
      <c r="K30" s="24">
        <f>'参加申込書シート'!S38</f>
        <v>0</v>
      </c>
      <c r="L30" s="22">
        <f>'参加申込書シート'!U38</f>
        <v>0</v>
      </c>
      <c r="M30" s="22">
        <f>'参加申込書シート'!W38</f>
        <v>0</v>
      </c>
      <c r="N30" s="22">
        <f>'参加申込書シート'!Z38</f>
        <v>0</v>
      </c>
      <c r="O30" s="109"/>
      <c r="P30" s="115"/>
    </row>
    <row r="31" spans="1:16" ht="24.75" customHeight="1">
      <c r="A31" s="20" t="s">
        <v>70</v>
      </c>
      <c r="B31" s="111">
        <f>'参加申込書シート'!B39</f>
        <v>0</v>
      </c>
      <c r="C31" s="112"/>
      <c r="D31" s="113"/>
      <c r="E31" s="19">
        <f>'参加申込書シート'!K39</f>
        <v>0</v>
      </c>
      <c r="F31" s="23">
        <f>'参加申込書シート'!M39</f>
        <v>0</v>
      </c>
      <c r="G31" s="21" t="s">
        <v>22</v>
      </c>
      <c r="H31" s="114">
        <f>'参加申込書シート'!P39</f>
        <v>0</v>
      </c>
      <c r="I31" s="114"/>
      <c r="J31" s="21" t="s">
        <v>22</v>
      </c>
      <c r="K31" s="24">
        <f>'参加申込書シート'!S39</f>
        <v>0</v>
      </c>
      <c r="L31" s="22">
        <f>'参加申込書シート'!U39</f>
        <v>0</v>
      </c>
      <c r="M31" s="22">
        <f>'参加申込書シート'!W39</f>
        <v>0</v>
      </c>
      <c r="N31" s="22">
        <f>'参加申込書シート'!Z39</f>
        <v>0</v>
      </c>
      <c r="O31" s="109"/>
      <c r="P31" s="115"/>
    </row>
    <row r="32" spans="1:16" ht="24.75" customHeight="1">
      <c r="A32" s="20" t="s">
        <v>82</v>
      </c>
      <c r="B32" s="111">
        <f>'参加申込書シート'!B40</f>
        <v>0</v>
      </c>
      <c r="C32" s="112"/>
      <c r="D32" s="113"/>
      <c r="E32" s="19">
        <f>'参加申込書シート'!K40</f>
        <v>0</v>
      </c>
      <c r="F32" s="23">
        <f>'参加申込書シート'!M40</f>
        <v>0</v>
      </c>
      <c r="G32" s="21" t="s">
        <v>22</v>
      </c>
      <c r="H32" s="114">
        <f>'参加申込書シート'!P40</f>
        <v>0</v>
      </c>
      <c r="I32" s="114"/>
      <c r="J32" s="21" t="s">
        <v>22</v>
      </c>
      <c r="K32" s="24">
        <f>'参加申込書シート'!S40</f>
        <v>0</v>
      </c>
      <c r="L32" s="22">
        <f>'参加申込書シート'!U40</f>
        <v>0</v>
      </c>
      <c r="M32" s="22">
        <f>'参加申込書シート'!W40</f>
        <v>0</v>
      </c>
      <c r="N32" s="22">
        <f>'参加申込書シート'!Z40</f>
        <v>0</v>
      </c>
      <c r="O32" s="109"/>
      <c r="P32" s="115"/>
    </row>
    <row r="33" spans="1:16" ht="24.75" customHeight="1">
      <c r="A33" s="20" t="s">
        <v>83</v>
      </c>
      <c r="B33" s="111">
        <f>'参加申込書シート'!B41</f>
        <v>0</v>
      </c>
      <c r="C33" s="112"/>
      <c r="D33" s="113"/>
      <c r="E33" s="19">
        <f>'参加申込書シート'!K41</f>
        <v>0</v>
      </c>
      <c r="F33" s="23">
        <f>'参加申込書シート'!M41</f>
        <v>0</v>
      </c>
      <c r="G33" s="21" t="s">
        <v>22</v>
      </c>
      <c r="H33" s="114">
        <f>'参加申込書シート'!P41</f>
        <v>0</v>
      </c>
      <c r="I33" s="114"/>
      <c r="J33" s="21" t="s">
        <v>22</v>
      </c>
      <c r="K33" s="24">
        <f>'参加申込書シート'!S41</f>
        <v>0</v>
      </c>
      <c r="L33" s="22">
        <f>'参加申込書シート'!U41</f>
        <v>0</v>
      </c>
      <c r="M33" s="22">
        <f>'参加申込書シート'!W41</f>
        <v>0</v>
      </c>
      <c r="N33" s="22">
        <f>'参加申込書シート'!Z41</f>
        <v>0</v>
      </c>
      <c r="O33" s="109"/>
      <c r="P33" s="115"/>
    </row>
    <row r="34" spans="1:16" ht="24.75" customHeight="1">
      <c r="A34" s="20" t="s">
        <v>84</v>
      </c>
      <c r="B34" s="111">
        <f>'参加申込書シート'!B42</f>
        <v>0</v>
      </c>
      <c r="C34" s="112"/>
      <c r="D34" s="113"/>
      <c r="E34" s="19">
        <f>'参加申込書シート'!K42</f>
        <v>0</v>
      </c>
      <c r="F34" s="23">
        <f>'参加申込書シート'!M42</f>
        <v>0</v>
      </c>
      <c r="G34" s="21" t="s">
        <v>22</v>
      </c>
      <c r="H34" s="114">
        <f>'参加申込書シート'!P42</f>
        <v>0</v>
      </c>
      <c r="I34" s="114"/>
      <c r="J34" s="21" t="s">
        <v>22</v>
      </c>
      <c r="K34" s="24">
        <f>'参加申込書シート'!S42</f>
        <v>0</v>
      </c>
      <c r="L34" s="22">
        <f>'参加申込書シート'!U42</f>
        <v>0</v>
      </c>
      <c r="M34" s="22">
        <f>'参加申込書シート'!W42</f>
        <v>0</v>
      </c>
      <c r="N34" s="22">
        <f>'参加申込書シート'!Z42</f>
        <v>0</v>
      </c>
      <c r="O34" s="109"/>
      <c r="P34" s="115"/>
    </row>
    <row r="35" spans="1:16" ht="24.75" customHeight="1">
      <c r="A35" s="20" t="s">
        <v>85</v>
      </c>
      <c r="B35" s="111">
        <f>'参加申込書シート'!B43</f>
        <v>0</v>
      </c>
      <c r="C35" s="112"/>
      <c r="D35" s="113"/>
      <c r="E35" s="19">
        <f>'参加申込書シート'!K43</f>
        <v>0</v>
      </c>
      <c r="F35" s="23">
        <f>'参加申込書シート'!M43</f>
        <v>0</v>
      </c>
      <c r="G35" s="21" t="s">
        <v>22</v>
      </c>
      <c r="H35" s="114">
        <f>'参加申込書シート'!P43</f>
        <v>0</v>
      </c>
      <c r="I35" s="114"/>
      <c r="J35" s="21" t="s">
        <v>22</v>
      </c>
      <c r="K35" s="24">
        <f>'参加申込書シート'!S43</f>
        <v>0</v>
      </c>
      <c r="L35" s="22">
        <f>'参加申込書シート'!U43</f>
        <v>0</v>
      </c>
      <c r="M35" s="22">
        <f>'参加申込書シート'!W43</f>
        <v>0</v>
      </c>
      <c r="N35" s="22">
        <f>'参加申込書シート'!Z43</f>
        <v>0</v>
      </c>
      <c r="O35" s="109"/>
      <c r="P35" s="115"/>
    </row>
    <row r="36" spans="1:16" ht="24.75" customHeight="1">
      <c r="A36" s="20" t="s">
        <v>86</v>
      </c>
      <c r="B36" s="111">
        <f>'参加申込書シート'!B44</f>
        <v>0</v>
      </c>
      <c r="C36" s="112"/>
      <c r="D36" s="113"/>
      <c r="E36" s="19">
        <f>'参加申込書シート'!K44</f>
        <v>0</v>
      </c>
      <c r="F36" s="23">
        <f>'参加申込書シート'!M44</f>
        <v>0</v>
      </c>
      <c r="G36" s="21" t="s">
        <v>22</v>
      </c>
      <c r="H36" s="114">
        <f>'参加申込書シート'!P44</f>
        <v>0</v>
      </c>
      <c r="I36" s="114"/>
      <c r="J36" s="21" t="s">
        <v>22</v>
      </c>
      <c r="K36" s="24">
        <f>'参加申込書シート'!S44</f>
        <v>0</v>
      </c>
      <c r="L36" s="22">
        <f>'参加申込書シート'!U44</f>
        <v>0</v>
      </c>
      <c r="M36" s="22">
        <f>'参加申込書シート'!W49</f>
        <v>0</v>
      </c>
      <c r="N36" s="22">
        <f>'参加申込書シート'!Z44</f>
        <v>0</v>
      </c>
      <c r="O36" s="109"/>
      <c r="P36" s="115"/>
    </row>
  </sheetData>
  <sheetProtection/>
  <mergeCells count="108">
    <mergeCell ref="B27:D27"/>
    <mergeCell ref="B28:D28"/>
    <mergeCell ref="B29:D29"/>
    <mergeCell ref="B30:D30"/>
    <mergeCell ref="B31:D31"/>
    <mergeCell ref="H27:I27"/>
    <mergeCell ref="H28:I28"/>
    <mergeCell ref="H29:I29"/>
    <mergeCell ref="H30:I30"/>
    <mergeCell ref="H31:I31"/>
    <mergeCell ref="H24:I24"/>
    <mergeCell ref="H25:I25"/>
    <mergeCell ref="H26:I26"/>
    <mergeCell ref="A1:P1"/>
    <mergeCell ref="C5:E5"/>
    <mergeCell ref="C4:H4"/>
    <mergeCell ref="D3:M3"/>
    <mergeCell ref="F2:H2"/>
    <mergeCell ref="I2:K2"/>
    <mergeCell ref="A3:B3"/>
    <mergeCell ref="O3:P3"/>
    <mergeCell ref="A4:B4"/>
    <mergeCell ref="A5:B5"/>
    <mergeCell ref="H34:I34"/>
    <mergeCell ref="I5:L5"/>
    <mergeCell ref="H21:I21"/>
    <mergeCell ref="H22:I22"/>
    <mergeCell ref="H23:I23"/>
    <mergeCell ref="H32:I32"/>
    <mergeCell ref="H33:I33"/>
    <mergeCell ref="H15:I15"/>
    <mergeCell ref="H16:I16"/>
    <mergeCell ref="H17:I17"/>
    <mergeCell ref="O36:P36"/>
    <mergeCell ref="H20:I20"/>
    <mergeCell ref="H35:I35"/>
    <mergeCell ref="H36:I36"/>
    <mergeCell ref="O32:P32"/>
    <mergeCell ref="O33:P33"/>
    <mergeCell ref="H7:I7"/>
    <mergeCell ref="H8:I8"/>
    <mergeCell ref="H9:I9"/>
    <mergeCell ref="H10:I10"/>
    <mergeCell ref="H11:I11"/>
    <mergeCell ref="H19:I19"/>
    <mergeCell ref="H18:I18"/>
    <mergeCell ref="O34:P34"/>
    <mergeCell ref="O35:P35"/>
    <mergeCell ref="O23:P23"/>
    <mergeCell ref="O24:P24"/>
    <mergeCell ref="O27:P27"/>
    <mergeCell ref="O28:P28"/>
    <mergeCell ref="O29:P29"/>
    <mergeCell ref="O30:P30"/>
    <mergeCell ref="O31:P31"/>
    <mergeCell ref="O11:P11"/>
    <mergeCell ref="O12:P12"/>
    <mergeCell ref="O19:P19"/>
    <mergeCell ref="O20:P20"/>
    <mergeCell ref="O13:P13"/>
    <mergeCell ref="O14:P14"/>
    <mergeCell ref="O7:P7"/>
    <mergeCell ref="O8:P8"/>
    <mergeCell ref="O9:P9"/>
    <mergeCell ref="O10:P10"/>
    <mergeCell ref="B34:D34"/>
    <mergeCell ref="B35:D35"/>
    <mergeCell ref="B17:D17"/>
    <mergeCell ref="B18:D18"/>
    <mergeCell ref="B19:D19"/>
    <mergeCell ref="B20:D20"/>
    <mergeCell ref="B32:D32"/>
    <mergeCell ref="B33:D33"/>
    <mergeCell ref="O15:P15"/>
    <mergeCell ref="O16:P16"/>
    <mergeCell ref="O17:P17"/>
    <mergeCell ref="O18:P18"/>
    <mergeCell ref="O21:P21"/>
    <mergeCell ref="O22:P22"/>
    <mergeCell ref="O25:P25"/>
    <mergeCell ref="O26:P26"/>
    <mergeCell ref="B36:D36"/>
    <mergeCell ref="H12:I12"/>
    <mergeCell ref="B21:D21"/>
    <mergeCell ref="B22:D22"/>
    <mergeCell ref="B23:D23"/>
    <mergeCell ref="B24:D24"/>
    <mergeCell ref="B25:D25"/>
    <mergeCell ref="B26:D26"/>
    <mergeCell ref="B15:D15"/>
    <mergeCell ref="B16:D16"/>
    <mergeCell ref="B7:D7"/>
    <mergeCell ref="B8:D8"/>
    <mergeCell ref="H13:I13"/>
    <mergeCell ref="H14:I14"/>
    <mergeCell ref="B9:D9"/>
    <mergeCell ref="B10:D10"/>
    <mergeCell ref="B11:D11"/>
    <mergeCell ref="B12:D12"/>
    <mergeCell ref="B13:D13"/>
    <mergeCell ref="B14:D14"/>
    <mergeCell ref="M4:P4"/>
    <mergeCell ref="M5:O5"/>
    <mergeCell ref="B6:D6"/>
    <mergeCell ref="O6:P6"/>
    <mergeCell ref="F6:K6"/>
    <mergeCell ref="F5:H5"/>
    <mergeCell ref="I4:L4"/>
  </mergeCells>
  <printOptions/>
  <pageMargins left="0.51" right="0.32" top="0.43" bottom="0.55" header="0.49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JOB009</dc:creator>
  <cp:keywords/>
  <dc:description/>
  <cp:lastModifiedBy>User</cp:lastModifiedBy>
  <cp:lastPrinted>2014-12-24T02:38:09Z</cp:lastPrinted>
  <dcterms:created xsi:type="dcterms:W3CDTF">2011-01-04T00:59:48Z</dcterms:created>
  <dcterms:modified xsi:type="dcterms:W3CDTF">2019-01-13T02:14:19Z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